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класса'!$A$1:$F$277</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<sst xmlns="http://schemas.openxmlformats.org/spreadsheetml/2006/main" count="65272" uniqueCount="9563">
  <si>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</si>
  <si>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</si>
  <si>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</si>
  <si>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</si>
  <si>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</si>
  <si>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</si>
  <si>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</si>
  <si>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</si>
  <si>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</si>
  <si>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</si>
  <si>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</si>
  <si>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</si>
  <si>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</si>
  <si>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</si>
  <si>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</si>
  <si>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</si>
  <si>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</si>
  <si>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</si>
  <si>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</si>
  <si>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</si>
  <si>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</si>
  <si>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</si>
  <si>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</si>
  <si>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</si>
  <si>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</si>
  <si>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</si>
  <si>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</si>
  <si>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</si>
  <si>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</si>
  <si>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</si>
  <si>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</si>
  <si>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</si>
  <si>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</si>
  <si>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</si>
  <si>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</si>
  <si>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</si>
  <si>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</si>
  <si>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</si>
  <si>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</si>
  <si>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</si>
  <si>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</si>
  <si>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</si>
  <si>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</si>
  <si>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</si>
  <si>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</si>
  <si>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</si>
  <si>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</si>
  <si>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</si>
  <si>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</si>
  <si>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</si>
  <si>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</si>
  <si>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</si>
  <si>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</si>
  <si>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</si>
  <si>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</si>
  <si>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</si>
  <si>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</si>
  <si>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</si>
  <si>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</si>
  <si>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</si>
  <si>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</si>
  <si>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</si>
  <si>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</si>
  <si>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</si>
  <si>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</si>
  <si>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</si>
  <si>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</si>
  <si>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</si>
  <si>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</si>
  <si>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</si>
  <si>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</si>
  <si>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</si>
  <si>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</si>
  <si>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</si>
  <si>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</si>
  <si>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</si>
  <si>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</si>
  <si>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</si>
  <si>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</si>
  <si>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</si>
  <si>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</si>
  <si>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</si>
  <si>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</si>
  <si>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</si>
  <si>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</si>
  <si>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</si>
  <si>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</si>
  <si>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</si>
  <si>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</si>
  <si>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</si>
  <si>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</si>
  <si>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</si>
  <si>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</si>
  <si>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</si>
  <si>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</si>
  <si>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</si>
  <si>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</si>
  <si>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</si>
  <si>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</si>
  <si>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</si>
  <si>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</si>
  <si>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</si>
  <si>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</si>
  <si>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</si>
  <si>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</si>
  <si>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</si>
  <si>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</si>
  <si>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</si>
  <si>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</si>
  <si>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</si>
  <si>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</si>
  <si>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</si>
  <si>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</si>
  <si>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</si>
  <si>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</si>
  <si>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</si>
  <si>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1.4.5.1</t>
  </si>
  <si>
    <t xml:space="preserve">Творчески выражать свои чувства и идеи при помощи декоративных техник и приемов</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</si>
  <si>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</si>
  <si>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</si>
  <si>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</si>
  <si>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</si>
  <si>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</si>
  <si>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</si>
  <si>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</si>
  <si>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</si>
  <si>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</si>
  <si>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</si>
  <si>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1.3.2.1</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</si>
  <si>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</si>
  <si>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1.4.3.2</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</si>
  <si>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</si>
  <si>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</si>
  <si>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</si>
  <si>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</si>
  <si>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1.1.2.1</t>
  </si>
  <si>
    <t xml:space="preserve">исполнять песни в соответствии с правилами пенияи</t>
  </si>
  <si>
    <t xml:space="preserve">1.3.1.2</t>
  </si>
  <si>
    <t xml:space="preserve">рассказывать о наиболее известных исторических памятниках/ экспонатах древности</t>
  </si>
  <si>
    <t xml:space="preserve">1.3.3.2</t>
  </si>
  <si>
    <t xml:space="preserve">изображать древние письмена, используя различные материалы, способы и средства</t>
  </si>
  <si>
    <t xml:space="preserve">1.1.3.1</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</si>
  <si>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</si>
  <si>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</si>
  <si>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1.2.2.1</t>
  </si>
  <si>
    <t xml:space="preserve">исследовать свойства материалов и подготовить их к работе</t>
  </si>
  <si>
    <t xml:space="preserve">1.1.1.1</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</si>
  <si>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</si>
  <si>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</si>
  <si>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</si>
  <si>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1.1.4.1</t>
  </si>
  <si>
    <t xml:space="preserve">понимать, о ком/ о чем говорится в прослушанном тексте</t>
  </si>
  <si>
    <t xml:space="preserve">1.2.3.1</t>
  </si>
  <si>
    <t xml:space="preserve">понимать собеседника и отвечать собеседнику</t>
  </si>
  <si>
    <t xml:space="preserve">1.3.6.1</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</si>
  <si>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</si>
  <si>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</si>
  <si>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</si>
  <si>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</si>
  <si>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</si>
  <si>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</si>
  <si>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</si>
  <si>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</si>
  <si>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</si>
  <si>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1.1.6.1</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</si>
  <si>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</si>
  <si>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</si>
  <si>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</si>
  <si>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1.2.1.2</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</si>
  <si>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</si>
  <si>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</si>
  <si>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</si>
  <si>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1.2.4.1</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</si>
  <si>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</si>
  <si>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1.2.5.1</t>
  </si>
  <si>
    <t xml:space="preserve">задавать вопросы по содержанию текста, сюжетного рисунка, отвечать на вопросы с помощью учителя</t>
  </si>
  <si>
    <t xml:space="preserve">1.2.6.1</t>
  </si>
  <si>
    <t xml:space="preserve">определять жанр текста (скороговорки, загадки, пословицы и поговорки, стихи, рассказы, сказки) с помощью учителя</t>
  </si>
  <si>
    <t xml:space="preserve">1.2.7.1</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</si>
  <si>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</si>
  <si>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</si>
  <si>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</si>
  <si>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1.3.1.1</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</si>
  <si>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</si>
  <si>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</si>
  <si>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</si>
  <si>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1.3.4.1</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</si>
  <si>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</si>
  <si>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</si>
  <si>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</si>
  <si>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1.4.1.1</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</si>
  <si>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</si>
  <si>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</si>
  <si>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</si>
  <si>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</si>
  <si>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</si>
  <si>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</si>
  <si>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</si>
  <si>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объяснять необходимость изучения явлений, процессов и объектов окружающего мира</t>
  </si>
  <si>
    <t xml:space="preserve">проводить наблюдения за явлениями окружающего мира</t>
  </si>
  <si>
    <t xml:space="preserve">1.1.2.2</t>
  </si>
  <si>
    <t xml:space="preserve">объяснять демонстрируемый эксперимент</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</si>
  <si>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</si>
  <si>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</si>
  <si>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</si>
  <si>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сравнивать животных и растения, определять их сходства и различия</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</si>
  <si>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</si>
  <si>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</si>
  <si>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</si>
  <si>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</si>
  <si>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</si>
  <si>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</si>
  <si>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</si>
  <si>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</si>
  <si>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</si>
  <si>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</si>
  <si>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1.4.2.2</t>
  </si>
  <si>
    <t xml:space="preserve">описывать приборы и летательные аппараты для изучения космоса</t>
  </si>
  <si>
    <t xml:space="preserve">определять средства измерения времени</t>
  </si>
  <si>
    <t xml:space="preserve">1.5.1.1</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</si>
  <si>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</si>
  <si>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</si>
  <si>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</si>
  <si>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</si>
  <si>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</si>
  <si>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</si>
  <si>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</si>
  <si>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</si>
  <si>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</si>
  <si>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</si>
  <si>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</si>
  <si>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</si>
  <si>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</si>
  <si>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</si>
  <si>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</si>
  <si>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</si>
  <si>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</si>
  <si>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</si>
  <si>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</si>
  <si>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Использовать материалы и инструменты скульптуры, применяя базовые приемы и техники лепки</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</si>
  <si>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</si>
  <si>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</si>
  <si>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</si>
  <si>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</si>
  <si>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</si>
  <si>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</si>
  <si>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скульптуры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</si>
  <si>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</si>
  <si>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</si>
  <si>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</si>
  <si>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Познакомиться с видами дизайна и базовыми техниками конструирования и моделирования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</si>
  <si>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</si>
  <si>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</si>
  <si>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</si>
  <si>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</si>
  <si>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</si>
  <si>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</si>
  <si>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Знакомиться с некоторыми особенностями окружающего мира, выражать через лепку знакомые образы и формы</t>
  </si>
  <si>
    <t xml:space="preserve">1.3.5.2</t>
  </si>
  <si>
    <t xml:space="preserve">Знать понятие "Обобщение" в декоративно-прикладном искусстве</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</si>
  <si>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</si>
  <si>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</si>
  <si>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</si>
  <si>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</si>
  <si>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</si>
  <si>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</si>
  <si>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</si>
  <si>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</si>
  <si>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</si>
  <si>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</si>
  <si>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</si>
  <si>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</si>
  <si>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</si>
  <si>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</si>
  <si>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</si>
  <si>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</si>
  <si>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</si>
  <si>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</si>
  <si>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</si>
  <si>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</si>
  <si>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</si>
  <si>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</si>
  <si>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</si>
  <si>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</si>
  <si>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</si>
  <si>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</si>
  <si>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</si>
  <si>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</si>
  <si>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1.1.3.4</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</si>
  <si>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</si>
  <si>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</si>
  <si>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</si>
  <si>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1.1.3.6</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</si>
  <si>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</si>
  <si>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</si>
  <si>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</si>
  <si>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</si>
  <si>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</si>
  <si>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</si>
  <si>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</si>
  <si>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</si>
  <si>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1.3.1.3</t>
  </si>
  <si>
    <t xml:space="preserve">измерять и сравнивать стороны геометрических фигур (треугольник, квадрат, прямоугольник)</t>
  </si>
  <si>
    <t xml:space="preserve">1.3.2.2</t>
  </si>
  <si>
    <t xml:space="preserve">чертить отрезок заданной длины</t>
  </si>
  <si>
    <t xml:space="preserve">1.3.2.3</t>
  </si>
  <si>
    <t xml:space="preserve">составлять композиции из моделей плоских фигур и их частей</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</si>
  <si>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</si>
  <si>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</si>
  <si>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</si>
  <si>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</si>
  <si>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</si>
  <si>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</si>
  <si>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</si>
  <si>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</si>
  <si>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</si>
  <si>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</si>
  <si>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</si>
  <si>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</si>
  <si>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</si>
  <si>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</si>
  <si>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1.5.1.4</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</si>
  <si>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</si>
  <si>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1.5.1.5</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</si>
  <si>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</si>
  <si>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</si>
  <si>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</si>
  <si>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</si>
  <si>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</si>
  <si>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</si>
  <si>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</si>
  <si>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</si>
  <si>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узнавать на слух знакомую музыку, звуки</t>
  </si>
  <si>
    <t xml:space="preserve">различать шумовые и музыкальные звуки в окружающей действительности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</si>
  <si>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</si>
  <si>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</si>
  <si>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</si>
  <si>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</si>
  <si>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</si>
  <si>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знать музыкальные жанры</t>
  </si>
  <si>
    <t xml:space="preserve">определять на слух звучание различных музыкальных инструментов</t>
  </si>
  <si>
    <t xml:space="preserve">знать основы нотной грамоты</t>
  </si>
  <si>
    <t xml:space="preserve">передавать характер музыки через музыкально-творческую работу</t>
  </si>
  <si>
    <t xml:space="preserve">сочинять простые музыкально-творческие работы</t>
  </si>
  <si>
    <t xml:space="preserve">уметь представлять свою творческую работу</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</si>
  <si>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</si>
  <si>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</si>
  <si>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</si>
  <si>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</si>
  <si>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</si>
  <si>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</si>
  <si>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</si>
  <si>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</si>
  <si>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</si>
  <si>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</si>
  <si>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</si>
  <si>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</si>
  <si>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</si>
  <si>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</si>
  <si>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</si>
  <si>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</si>
  <si>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</si>
  <si>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</si>
  <si>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</si>
  <si>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</si>
  <si>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</si>
  <si>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</si>
  <si>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</si>
  <si>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</si>
  <si>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</si>
  <si>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</si>
  <si>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</si>
  <si>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</si>
  <si>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</si>
  <si>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</si>
  <si>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</si>
  <si>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</si>
  <si>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</si>
  <si>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</si>
  <si>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</si>
  <si>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</si>
  <si>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</si>
  <si>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</si>
  <si>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</si>
  <si>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</si>
  <si>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</si>
  <si>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</si>
  <si>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</si>
  <si>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</si>
  <si>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</si>
  <si>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</si>
  <si>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</si>
  <si>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</si>
  <si>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</si>
  <si>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</si>
  <si>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</si>
  <si>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и уметь выполнять основные двигательные навыки и умения</t>
  </si>
  <si>
    <t xml:space="preserve">знать основные физические движения, знать, как они могут быть взаимосвязаны с простыми физическими упражнениями</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</si>
  <si>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</si>
  <si>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</si>
  <si>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</si>
  <si>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</si>
  <si>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</si>
  <si>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</si>
  <si>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</si>
  <si>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перечислять и использовать простые правила и структурные приемы при выполнении физических упражнений</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</si>
  <si>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</si>
  <si>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</si>
  <si>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</si>
  <si>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</si>
  <si>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</si>
  <si>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</si>
  <si>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</si>
  <si>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</si>
  <si>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трудности и риски при выполнении ряда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</si>
  <si>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</si>
  <si>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</si>
  <si>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</si>
  <si>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</si>
  <si>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</si>
  <si>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</si>
  <si>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</si>
  <si>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</si>
  <si>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</si>
  <si>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</si>
  <si>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</si>
  <si>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</si>
  <si>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</si>
  <si>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</si>
  <si>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</si>
  <si>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</si>
  <si>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</si>
  <si>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</si>
  <si>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</si>
  <si>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</si>
  <si>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</si>
  <si>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</si>
  <si>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</si>
  <si>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</si>
  <si>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</si>
  <si>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</si>
  <si>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</si>
  <si>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</si>
  <si>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</si>
  <si>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</si>
  <si>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</si>
  <si>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1.1.8.1</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</si>
  <si>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</si>
  <si>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</si>
  <si>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</si>
  <si>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grades/grade-1/estestvo/estestvo-course.html</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</si>
  <si>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</si>
  <si>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</si>
  <si>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</si>
  <si>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</si>
  <si>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</si>
  <si>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</si>
  <si>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</si>
  <si>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</si>
  <si>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</si>
  <si>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</si>
  <si>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</si>
  <si>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</si>
  <si>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</si>
  <si>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</si>
  <si>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</si>
  <si>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</si>
  <si>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</si>
  <si>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</si>
  <si>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</si>
  <si>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</si>
  <si>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</si>
  <si>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</si>
  <si>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</si>
  <si>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</si>
  <si>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</si>
  <si>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</si>
  <si>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</si>
  <si>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</si>
  <si>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</si>
  <si>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</si>
  <si>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</si>
  <si>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</si>
  <si>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grades/grade-1/izo/izo-course.html</t>
  </si>
  <si>
    <t xml:space="preserve">grades/grade-1/izo/drawing.html, grades/grade-1/izo/izo-course.html</t>
  </si>
  <si>
    <t xml:space="preserve">grades/grade-1-kaz/izo/drawing.html (только игра, без курса)</t>
  </si>
  <si>
    <t xml:space="preserve">grades/grade-1/izo/painting.html, grades/grade-1/izo/izo-course.html</t>
  </si>
  <si>
    <t xml:space="preserve">grades/grade-1-kaz/izo/painting.html (только игра, без курса)</t>
  </si>
  <si>
    <t xml:space="preserve">grades/grade-1/izo/ornament.html</t>
  </si>
  <si>
    <t xml:space="preserve">grades/grade-1-kaz/izo/ornament.html (только игра, без курса)</t>
  </si>
  <si>
    <t xml:space="preserve">grades/grade-1/izo/architecture.html, grades/grade-1/izo/izo-course.html</t>
  </si>
  <si>
    <t xml:space="preserve">grades/grade-1-kaz/izo/architecture.html (только игра, без курса)</t>
  </si>
  <si>
    <t xml:space="preserve">grades/grade-1/izo/architecture.html</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</si>
  <si>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</si>
  <si>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</si>
  <si>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</si>
  <si>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</si>
  <si>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</si>
  <si>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</si>
  <si>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</si>
  <si>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</si>
  <si>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</si>
  <si>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</si>
  <si>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</si>
  <si>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</si>
  <si>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</si>
  <si>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</si>
  <si>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</si>
  <si>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</si>
  <si>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</si>
  <si>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</si>
  <si>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</si>
  <si>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</si>
  <si>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</si>
  <si>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</si>
  <si>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</si>
  <si>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</si>
  <si>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</si>
  <si>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</si>
  <si>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</si>
  <si>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</si>
  <si>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</si>
  <si>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</si>
  <si>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</si>
  <si>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</si>
  <si>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</si>
  <si>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</si>
  <si>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</si>
  <si>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</si>
  <si>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</si>
  <si>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</si>
  <si>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</si>
  <si>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</si>
  <si>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</si>
  <si>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</si>
  <si>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</si>
  <si>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</si>
  <si>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</si>
  <si>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</si>
  <si>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 (урок u9)</t>
  </si>
  <si>
    <t xml:space="preserve">grades/grade-1/muzyka/muz-course.html</t>
  </si>
  <si>
    <t xml:space="preserve">grades/grade-1/muzyka/muz-course.html (урок u6)</t>
  </si>
  <si>
    <t xml:space="preserve">grades/grade-1/muzyka/muz-course.html (урок u12)</t>
  </si>
  <si>
    <t xml:space="preserve">grades/grade-1/muzyka/muz-course.html (урок u7)</t>
  </si>
  <si>
    <t xml:space="preserve">grades/grade-1/muzyka/muz-course.html (урок u10)</t>
  </si>
  <si>
    <t xml:space="preserve">grades/grade-1/muzyka/muz-course.html (урок u8)</t>
  </si>
  <si>
    <t xml:space="preserve">grades/grade-1/muzyka/instruments.html, grades/grade-1/muzyka/muz-course.html</t>
  </si>
  <si>
    <t xml:space="preserve">grades/grade-1-kaz/muzyka/instruments.html (только игра, без курса)</t>
  </si>
  <si>
    <t xml:space="preserve">grades/grade-1/muzyka/muz-course.html (урок u11)</t>
  </si>
  <si>
    <t xml:space="preserve">grades/grade-1/muzyka/muz-course.html (урок u13)</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</si>
  <si>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</si>
  <si>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</si>
  <si>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</si>
  <si>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</si>
  <si>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</si>
  <si>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</si>
  <si>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</si>
  <si>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</si>
  <si>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</si>
  <si>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</si>
  <si>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</si>
  <si>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</si>
  <si>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</si>
  <si>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</si>
  <si>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</si>
  <si>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</si>
  <si>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</si>
  <si>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</si>
  <si>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</si>
  <si>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</si>
  <si>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</si>
  <si>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</si>
  <si>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</si>
  <si>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</si>
  <si>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</si>
  <si>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</si>
  <si>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</si>
  <si>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</si>
  <si>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grades/grade-1/fizra/fiz-course.html (урок f9), grades/grade-1/fizra/exercise.html</t>
  </si>
  <si>
    <t xml:space="preserve">grades/grade-1-kaz/fizra/exercise.html (только игра, без курса)</t>
  </si>
  <si>
    <t xml:space="preserve">grades/grade-1/fizra/fiz-course.html</t>
  </si>
  <si>
    <t xml:space="preserve">grades/grade-1/fizra/fiz-course.html (урок f8)</t>
  </si>
  <si>
    <t xml:space="preserve">grades/grade-1/fizra/fiz-course.html (урок f9)</t>
  </si>
  <si>
    <t xml:space="preserve">grades/grade-1/fizra/fiz-course.html (урок f10), grades/grade-1/fizra/exercise.html</t>
  </si>
  <si>
    <t xml:space="preserve">grades/grade-1/fizra/fiz-course.html (урок f11)</t>
  </si>
  <si>
    <t xml:space="preserve">grades/grade-1/fizra/fiz-course.html (урок f12), grades/grade-1/fizra/ballgames.html</t>
  </si>
  <si>
    <t xml:space="preserve">grades/grade-1-kaz/fizra/ballgames.html (только игра, без курса)</t>
  </si>
  <si>
    <t xml:space="preserve">grades/grade-1/fizra/ballgames.html</t>
  </si>
  <si>
    <t xml:space="preserve">grades/grade-1/fizra/fiz-course.html (урок f12)</t>
  </si>
  <si>
    <t xml:space="preserve">grades/grade-1/fizra/fiz-course.html (урок f13), 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</si>
  <si>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</si>
  <si>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</si>
  <si>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</si>
  <si>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</si>
  <si>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grades/grade-1/digital/dig-course.html (урок d5)</t>
  </si>
  <si>
    <t xml:space="preserve">grades/grade-1/digital/dig-course.html (урок d6)</t>
  </si>
  <si>
    <t xml:space="preserve">grades/grade-1/digital/dig-course.html (урок d7)</t>
  </si>
  <si>
    <t xml:space="preserve">grades/grade-1/digital/dig-course.html (урок d8)</t>
  </si>
  <si>
    <t xml:space="preserve">grades/grade-1/digital/dig-course.html (урок d9)</t>
  </si>
  <si>
    <t xml:space="preserve">grades/grade-1/digital/dig-course.html (урок d10)</t>
  </si>
  <si>
    <t xml:space="preserve">grades/grade-1/digital/dig-course.html (урок d11)</t>
  </si>
  <si>
    <t xml:space="preserve">grades/grade-1/digital/dig-course.html (урок d12)</t>
  </si>
  <si>
    <t xml:space="preserve">рус</t>
  </si>
  <si>
    <t xml:space="preserve">grades/grade-1/kazakh/kaz-course.html</t>
  </si>
  <si>
    <t xml:space="preserve">grades/grade-1/kazakh/vocab.html, grades/grade-1/kazakh/kaz-course.html</t>
  </si>
  <si>
    <t xml:space="preserve">прогнозирование темы текста по иллюстрации</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</si>
  <si>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</si>
  <si>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</si>
  <si>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 grades/grade-1/kazakh/kaz-course.html</t>
  </si>
  <si>
    <t xml:space="preserve">grades/grade-1/kazakh/qwords.html, grades/grade-1/kazakh/kaz-course.html</t>
  </si>
  <si>
    <t xml:space="preserve">пересказывать короткие тексты, используя фото/картинки кукол</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</si>
  <si>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</si>
  <si>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с помощью учителя артикулировать звуки ә, ө, ү, ұ, і, ң, қ, ғ, һ</t>
  </si>
  <si>
    <t xml:space="preserve">grades/grade-1/kazakh/kazletters.html</t>
  </si>
  <si>
    <t xml:space="preserve">целостное чтение часто употребляемых слов</t>
  </si>
  <si>
    <t xml:space="preserve">понимать значение часто употребляемых слов в небольшом тексте</t>
  </si>
  <si>
    <t xml:space="preserve">распознавать тексты разных жанров (стихотворение, сказка, загадка)</t>
  </si>
  <si>
    <t xml:space="preserve">grades/grade-1/kazakh/kazgenre.html</t>
  </si>
  <si>
    <t xml:space="preserve">находить информацию в текстах с иллюстрациями при поддержке учителя</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</si>
  <si>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</si>
  <si>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</si>
  <si>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</si>
  <si>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</si>
  <si>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</si>
  <si>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</si>
  <si>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</si>
  <si>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</si>
  <si>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</si>
  <si>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правильно использовать в речи указательные местоимения с помощью учителя</t>
  </si>
  <si>
    <t xml:space="preserve">составлять словосочетания/ предложения соблюдая порядок слов с помощью учителя</t>
  </si>
  <si>
    <t xml:space="preserve">понимать, что такое речь, текст, предложение, слово, звук</t>
  </si>
  <si>
    <t xml:space="preserve">grades/grade-1/reading/gramota-course.html</t>
  </si>
  <si>
    <t xml:space="preserve">определять, о ком/о чем говорится в тексте и понимать, что хотел сказать автор текста</t>
  </si>
  <si>
    <t xml:space="preserve">grades/grade-1/reading/gramota-course.html (урок g6)</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</si>
  <si>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</si>
  <si>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</si>
  <si>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</si>
  <si>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grades/grade-1/reading/gramota-course.html (урок g7)</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</si>
  <si>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</si>
  <si>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</si>
  <si>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</si>
  <si>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grades/grade-1/reading/gramota-course.html (урок g8)</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</si>
  <si>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</si>
  <si>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</si>
  <si>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</si>
  <si>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</si>
  <si>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</si>
  <si>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</si>
  <si>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</si>
  <si>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</si>
  <si>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</si>
  <si>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</si>
  <si>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grades/grade-1/reading/gramota-course.html (урок g11)</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</si>
  <si>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</si>
  <si>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grades/grade-1/reading/gramota-course.html (урок g9)</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</si>
  <si>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</si>
  <si>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</si>
  <si>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</si>
  <si>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grades/grade-1/reading/gramota-course.html (урок g10)</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</si>
  <si>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</si>
  <si>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grades/grade-1/reading/gramota-course.html (урок g14)</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</si>
  <si>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</si>
  <si>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</si>
  <si>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</si>
  <si>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</si>
  <si>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</si>
  <si>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</si>
  <si>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</si>
  <si>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</si>
  <si>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</si>
  <si>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</si>
  <si>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</si>
  <si>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</si>
  <si>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</si>
  <si>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grades/grade-1/reading/gramota-course.html (урок g12)</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</si>
  <si>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</si>
  <si>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</si>
  <si>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</si>
  <si>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grades/grade-1/reading/gramota-course.html (урок g15)</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</si>
  <si>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</si>
  <si>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</si>
  <si>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</si>
  <si>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</si>
  <si>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grades/grade-1/reading/gramota-course.html (урок g13)</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</si>
  <si>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</si>
  <si>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</si>
  <si>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</si>
  <si>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</si>
  <si>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</si>
  <si>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</si>
  <si>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</si>
  <si>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</si>
  <si>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</si>
  <si>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</si>
  <si>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</si>
  <si>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</si>
  <si>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</si>
  <si>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</si>
  <si>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</si>
  <si>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</si>
  <si>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</si>
  <si>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</si>
  <si>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</si>
  <si>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</si>
  <si>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</si>
  <si>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</si>
  <si>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</si>
  <si>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</si>
  <si>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</si>
  <si>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</si>
  <si>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</si>
  <si>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</si>
  <si>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</si>
  <si>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</si>
  <si>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</si>
  <si>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</si>
  <si>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</si>
  <si>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</si>
  <si>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</si>
  <si>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</si>
  <si>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</si>
  <si>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</si>
  <si>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</si>
  <si>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</si>
  <si>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</si>
  <si>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</si>
  <si>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</si>
  <si>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</si>
  <si>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</si>
  <si>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</si>
  <si>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</si>
  <si>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</si>
  <si>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</si>
  <si>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</si>
  <si>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</si>
  <si>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</si>
  <si>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</si>
  <si>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</si>
  <si>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</si>
  <si>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</si>
  <si>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</si>
  <si>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</si>
  <si>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</si>
  <si>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</si>
  <si>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</si>
  <si>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</si>
  <si>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</si>
  <si>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</si>
  <si>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</si>
  <si>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</si>
  <si>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</si>
  <si>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</si>
  <si>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</si>
  <si>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</si>
  <si>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</si>
  <si>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</si>
  <si>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</si>
  <si>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</si>
  <si>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</si>
  <si>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</si>
  <si>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</si>
  <si>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</si>
  <si>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</si>
  <si>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</si>
  <si>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</si>
  <si>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</si>
  <si>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</si>
  <si>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</si>
  <si>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</si>
  <si>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</si>
  <si>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</si>
  <si>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</si>
  <si>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</si>
  <si>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</si>
  <si>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</si>
  <si>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</si>
  <si>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</si>
  <si>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</si>
  <si>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</si>
  <si>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</si>
  <si>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</si>
  <si>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</si>
  <si>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</si>
  <si>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</si>
  <si>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</si>
  <si>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</si>
  <si>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</si>
  <si>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</si>
  <si>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</si>
  <si>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</si>
  <si>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</si>
  <si>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</si>
  <si>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</si>
  <si>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</si>
  <si>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</si>
  <si>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</si>
  <si>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</si>
  <si>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</si>
  <si>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</si>
  <si>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</si>
  <si>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</si>
  <si>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</si>
  <si>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</si>
  <si>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</si>
  <si>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</si>
  <si>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</si>
  <si>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</si>
  <si>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</si>
  <si>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</si>
  <si>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</si>
  <si>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</si>
  <si>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</si>
  <si>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</si>
  <si>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</si>
  <si>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</si>
  <si>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</si>
  <si>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</si>
  <si>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</si>
  <si>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 (17/5 тем, соответствие не проверено)</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</si>
  <si>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</si>
  <si>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</si>
  <si>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</si>
  <si>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</si>
  <si>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</si>
  <si>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</si>
  <si>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</si>
  <si>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</si>
  <si>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</si>
  <si>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</si>
  <si>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</si>
  <si>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</si>
  <si>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</si>
  <si>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</si>
  <si>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</si>
  <si>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</si>
  <si>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</si>
  <si>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</si>
  <si>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</si>
  <si>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</si>
  <si>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</si>
  <si>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</si>
  <si>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</si>
  <si>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</si>
  <si>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</si>
  <si>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</si>
  <si>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</si>
  <si>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</si>
  <si>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</si>
  <si>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</si>
  <si>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</si>
  <si>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</si>
  <si>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</si>
  <si>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</si>
  <si>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</si>
  <si>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</si>
  <si>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</si>
  <si>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</si>
  <si>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</si>
  <si>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</si>
  <si>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</si>
  <si>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</si>
  <si>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</si>
  <si>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</si>
  <si>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</si>
  <si>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</si>
  <si>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</si>
  <si>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</si>
  <si>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</si>
  <si>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</si>
  <si>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</si>
  <si>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</si>
  <si>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</si>
  <si>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</si>
  <si>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</si>
  <si>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</si>
  <si>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</si>
  <si>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</si>
  <si>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</si>
  <si>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</si>
  <si>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</si>
  <si>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</si>
  <si>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</si>
  <si>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</si>
  <si>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</si>
  <si>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</si>
  <si>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</si>
  <si>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</si>
  <si>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</si>
  <si>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</si>
  <si>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</si>
  <si>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</si>
  <si>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</si>
  <si>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</si>
  <si>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</si>
  <si>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</si>
  <si>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</si>
  <si>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</si>
  <si>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</si>
  <si>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</si>
  <si>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</si>
  <si>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</si>
  <si>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</si>
  <si>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</si>
  <si>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</si>
  <si>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</si>
  <si>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</si>
  <si>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</si>
  <si>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</si>
  <si>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</si>
  <si>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</si>
  <si>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</si>
  <si>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</si>
  <si>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</si>
  <si>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</si>
  <si>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</si>
  <si>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</si>
  <si>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</si>
  <si>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</si>
  <si>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</si>
  <si>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</si>
  <si>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</si>
  <si>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</si>
  <si>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</si>
  <si>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</si>
  <si>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</si>
  <si>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</si>
  <si>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</si>
  <si>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</si>
  <si>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</si>
  <si>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grades/grade-2/math/math2-course.html (уроки 1)</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</si>
  <si>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</si>
  <si>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</si>
  <si>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grades/grade-2/math/math2-course.html (уроки 3)</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</si>
  <si>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</si>
  <si>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</si>
  <si>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grades/grade-2/math/math2-course.html (уроки 2, 6)</t>
  </si>
  <si>
    <t xml:space="preserve">2.1.1.4</t>
  </si>
  <si>
    <t xml:space="preserve">образовывать укрупненную единицу счета сотня, считать сотнями до 1000, записывать, сравнивать</t>
  </si>
  <si>
    <t xml:space="preserve">grades/grade-2/math/math2-course.html (уроки 4)</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</si>
  <si>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</si>
  <si>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</si>
  <si>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grades/grade-2/math/math2-course.html (уроки 5)</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</si>
  <si>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</si>
  <si>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grades/grade-2/math/math2-course.html (уроки 11, 12)</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</si>
  <si>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</si>
  <si>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grades/grade-2/math/math2-course.html (уроки 13, 14, 15)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</si>
  <si>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</si>
  <si>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grades/grade-2/math/math2-course.html (уроки 9, 16)</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</si>
  <si>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</si>
  <si>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grades/grade-2/math/math2-course.html (уроки 8, 14, 15)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</si>
  <si>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</si>
  <si>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grades/grade-2/math/math2-course.html (уроки 7, 8)</t>
  </si>
  <si>
    <t xml:space="preserve">выполнять устно сложение и вычитание двузначных чисел без перехода через десяток в таких случаях, как 40+17, 57-40, 57-17, 35±12</t>
  </si>
  <si>
    <t xml:space="preserve">grades/grade-2/math/math2-course.html (уроки 7)</t>
  </si>
  <si>
    <t xml:space="preserve">выполнять устно сложение и вычитание чисел с переходом через десяток в случаях вида: 45±9, 40-14</t>
  </si>
  <si>
    <t xml:space="preserve">grades/grade-2/math/math2-course.html (уроки 8)</t>
  </si>
  <si>
    <t xml:space="preserve">2.1.2.8</t>
  </si>
  <si>
    <t xml:space="preserve">применять алгоритмы сложения и вычитания двузначных чисел в таких случаях, как: 34+23, 57-23, 45±19, 47+33, 80-47, 100-35</t>
  </si>
  <si>
    <t xml:space="preserve">grades/grade-2/math/math2-course.html (уроки 9)</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</si>
  <si>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</si>
  <si>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grades/grade-2/math/math2-course.html (уроки 21, 22)</t>
  </si>
  <si>
    <t xml:space="preserve">производить измерение величин, используя единицы измерения: длина м/масса ц/время мин, сутки</t>
  </si>
  <si>
    <t xml:space="preserve">grades/grade-2/math/math2-course.html (уроки 21, 22, 23)</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</si>
  <si>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</si>
  <si>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</si>
  <si>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</si>
  <si>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</si>
  <si>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</si>
  <si>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</si>
  <si>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grades/grade-2/math/math2-course.html (уроки 24)</t>
  </si>
  <si>
    <t xml:space="preserve">2.1.3.6</t>
  </si>
  <si>
    <t xml:space="preserve">различать монеты в 50 тг, 100 тг, купюры 200 тг, 500 тг и производить различные операции с ними</t>
  </si>
  <si>
    <t xml:space="preserve">grades/grade-2/math/math2-course.html (уроки 25)</t>
  </si>
  <si>
    <t xml:space="preserve">составлять, читать, записывать и распознавать числовые и буквенные выражения (произведения, частного)/ равенства и неравенства</t>
  </si>
  <si>
    <t xml:space="preserve">grades/grade-2/math/math2-course.html (уроки 17, 19)</t>
  </si>
  <si>
    <t xml:space="preserve">находить значение буквенного выражения в два действия при заданном значении буквы</t>
  </si>
  <si>
    <t xml:space="preserve">grades/grade-2/math/math2-course.html (уроки 17)</t>
  </si>
  <si>
    <t xml:space="preserve">представлять и применять в виде буквенного равенства свойства сложения и умножения: a+b=b+a, (a+b) +c=a+(b+c), ab=ba</t>
  </si>
  <si>
    <t xml:space="preserve">grades/grade-2/math/math2-course.html (уроки 16)</t>
  </si>
  <si>
    <t xml:space="preserve">представлять в виде буквенного равенства свойства умножения числа на 1, деление числа на 1: a∙1=a, a:1=a</t>
  </si>
  <si>
    <t xml:space="preserve">grades/grade-2/math/math2-course.html (уроки 15)</t>
  </si>
  <si>
    <t xml:space="preserve">сравнивать буквенные, числовые выражения со скобками и без них, содержащие более 2-х арифметических действий</t>
  </si>
  <si>
    <t xml:space="preserve">grades/grade-2/math/math2-course.html (уроки 19)</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</si>
  <si>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</si>
  <si>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grades/grade-2/math/math2-course.html (уроки 18)</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</si>
  <si>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</si>
  <si>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</si>
  <si>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grades/grade-2/math/math2-course.html (уроки 20)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</si>
  <si>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</si>
  <si>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grades/grade-2/math/math2-course.html (уроки 26)</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</si>
  <si>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</si>
  <si>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</si>
  <si>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</si>
  <si>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</si>
  <si>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grades/grade-2/math/math2-course.html (уроки 27)</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</si>
  <si>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</si>
  <si>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</si>
  <si>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</si>
  <si>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</si>
  <si>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grades/grade-2/math/math2-course.html (уроки 28)</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</si>
  <si>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</si>
  <si>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</si>
  <si>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</si>
  <si>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</si>
  <si>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</si>
  <si>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grades/grade-2/math/math2-course.html (уроки 29)</t>
  </si>
  <si>
    <t xml:space="preserve">определять расположения отмеченных на линии точек относительно друг друга</t>
  </si>
  <si>
    <t xml:space="preserve">grades/grade-2/math/math2-course.html (уроки 30)</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</si>
  <si>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</si>
  <si>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grades/grade-2/math/ (17/5 тем, соответствие не проверено)</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</si>
  <si>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</si>
  <si>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</si>
  <si>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</si>
  <si>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</si>
  <si>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</si>
  <si>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grades/grade-2/math/math2-course.html (уроки 4, 10)</t>
  </si>
  <si>
    <t xml:space="preserve">составлять последовательность по заданной закономерности, находить нарушение</t>
  </si>
  <si>
    <t xml:space="preserve">grades/grade-2/math/math2-course.html (уроки 10)</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</si>
  <si>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</si>
  <si>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</si>
  <si>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использовать при решении задач зависимость между величинами: цена, количество, стоимость/ длина, ширина, периметр</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</si>
  <si>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</si>
  <si>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</si>
  <si>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</si>
  <si>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2.5.1.6</t>
  </si>
  <si>
    <t xml:space="preserve">обосновывать выбор действий и объяснять способ решения задачи на умножение и деление</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</si>
  <si>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</si>
  <si>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</si>
  <si>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</si>
  <si>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</si>
  <si>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</si>
  <si>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grades/grade-2/math/math2-course.html (уроки 2, 3)</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</si>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</sst>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0</v>
      </c>
      <c r="F2" s="5" t="n">
        <f aca="false">COUNTIFS(Цели!$A$2:$A$7865,$A2,Цели!$B$2:$B$7865,$K2,Цели!$J$2:$J$7865,"Сверить")</f>
        <v>27</v>
      </c>
      <c r="G2" s="5" t="n">
        <f aca="false">COUNTIFS(Цели!$A$2:$A$7865,$A2,Цели!$B$2:$B$7865,$K2,Цели!$J$2:$J$7865,"В работе")</f>
        <v>0</v>
      </c>
      <c r="H2" s="5" t="n">
        <f aca="false">COUNTIFS(Цели!$A$2:$A$7865,$A2,Цели!$B$2:$B$7865,$K2,Цели!$J$2:$J$7865,"Готово")</f>
        <v>189</v>
      </c>
      <c r="I2" s="5" t="n">
        <f aca="false">COUNTIFS(Цели!$A$2:$A$7865,$A2,Цели!$B$2:$B$7865,$K2,Цели!$J$2:$J$7865,"Проверено")</f>
        <v>0</v>
      </c>
      <c r="J2" s="6" t="n">
        <f aca="false">IF(D2=0,0,(H2+I2)/D2)</f>
        <v>0.875</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113</v>
      </c>
      <c r="F4" s="5" t="n">
        <f aca="false">COUNTIFS(Цели!$A$2:$A$7865,$A4,Цели!$B$2:$B$7865,$K4,Цели!$L$2:$L$7865,"Сверить")</f>
        <v>103</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0</v>
      </c>
      <c r="F5" s="5" t="n">
        <f aca="false">COUNTIFS(Цели!$A$2:$A$7865,$A5,Цели!$B$2:$B$7865,$K5,Цели!$J$2:$J$7865,"Сверить")</f>
        <v>6</v>
      </c>
      <c r="G5" s="5" t="n">
        <f aca="false">COUNTIFS(Цели!$A$2:$A$7865,$A5,Цели!$B$2:$B$7865,$K5,Цели!$J$2:$J$7865,"В работе")</f>
        <v>0</v>
      </c>
      <c r="H5" s="5" t="n">
        <f aca="false">COUNTIFS(Цели!$A$2:$A$7865,$A5,Цели!$B$2:$B$7865,$K5,Цели!$J$2:$J$7865,"Готово")</f>
        <v>54</v>
      </c>
      <c r="I5" s="5" t="n">
        <f aca="false">COUNTIFS(Цели!$A$2:$A$7865,$A5,Цели!$B$2:$B$7865,$K5,Цели!$J$2:$J$7865,"Проверено")</f>
        <v>0</v>
      </c>
      <c r="J5" s="6" t="n">
        <f aca="false">IF(D5=0,0,(H5+I5)/D5)</f>
        <v>0.9</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62</v>
      </c>
      <c r="G6" s="5" t="n">
        <f aca="false">COUNTIFS(Цели!$A$2:$A$7865,$A6,Цели!$B$2:$B$7865,$K6,Цели!$J$2:$J$7865,"В работе")</f>
        <v>0</v>
      </c>
      <c r="H6" s="5" t="n">
        <f aca="false">COUNTIFS(Цели!$A$2:$A$7865,$A6,Цели!$B$2:$B$7865,$K6,Цели!$J$2:$J$7865,"Готово")</f>
        <v>42</v>
      </c>
      <c r="I6" s="5" t="n">
        <f aca="false">COUNTIFS(Цели!$A$2:$A$7865,$A6,Цели!$B$2:$B$7865,$K6,Цели!$J$2:$J$7865,"Проверено")</f>
        <v>0</v>
      </c>
      <c r="J6" s="6" t="n">
        <f aca="false">IF(D6=0,0,(H6+I6)/D6)</f>
        <v>0.167330677290837</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10913</v>
      </c>
      <c r="F42" s="7" t="n">
        <f aca="false">SUM(F2:F41)</f>
        <v>200</v>
      </c>
      <c r="G42" s="7" t="n">
        <f aca="false">SUM(G2:G41)</f>
        <v>0</v>
      </c>
      <c r="H42" s="7" t="n">
        <f aca="false">SUM(H2:H41)</f>
        <v>286</v>
      </c>
      <c r="I42" s="7" t="n">
        <f aca="false">SUM(I2:I41)</f>
        <v>0</v>
      </c>
      <c r="J42" s="8" t="n">
        <f aca="false">IF(D42=0,0,(H42+I42)/D42)</f>
        <v>0.0250899201684358</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18</v>
      </c>
    </row>
    <row r="3" customFormat="false" ht="15" hidden="false" customHeight="false" outlineLevel="0" collapsed="false">
      <c r="A3" s="12" t="s">
        <v>93</v>
      </c>
      <c r="B3" s="12" t="s">
        <v>44</v>
      </c>
      <c r="C3" s="12" t="n">
        <v>28</v>
      </c>
      <c r="D3" s="12" t="s">
        <v>96</v>
      </c>
      <c r="E3" s="2" t="s">
        <v>97</v>
      </c>
      <c r="F3" s="12" t="s">
        <v>18</v>
      </c>
    </row>
    <row r="4" customFormat="false" ht="15" hidden="false" customHeight="false" outlineLevel="0" collapsed="false">
      <c r="A4" s="12" t="s">
        <v>93</v>
      </c>
      <c r="B4" s="12" t="s">
        <v>44</v>
      </c>
      <c r="C4" s="12" t="n">
        <v>28</v>
      </c>
      <c r="D4" s="12" t="s">
        <v>98</v>
      </c>
      <c r="E4" s="2" t="s">
        <v>99</v>
      </c>
      <c r="F4" s="12" t="s">
        <v>18</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18</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23.85" hidden="false" customHeight="false" outlineLevel="0" collapsed="false">
      <c r="A11" s="12" t="s">
        <v>93</v>
      </c>
      <c r="B11" s="12" t="s">
        <v>46</v>
      </c>
      <c r="C11" s="12" t="n">
        <v>30</v>
      </c>
      <c r="D11" s="12" t="s">
        <v>112</v>
      </c>
      <c r="E11" s="2" t="s">
        <v>113</v>
      </c>
      <c r="F11" s="12" t="s">
        <v>18</v>
      </c>
    </row>
    <row r="12" customFormat="false" ht="23.85" hidden="false" customHeight="false" outlineLevel="0" collapsed="false">
      <c r="A12" s="12" t="s">
        <v>93</v>
      </c>
      <c r="B12" s="12" t="s">
        <v>46</v>
      </c>
      <c r="C12" s="12" t="n">
        <v>30</v>
      </c>
      <c r="D12" s="12" t="s">
        <v>114</v>
      </c>
      <c r="E12" s="2" t="s">
        <v>115</v>
      </c>
      <c r="F12" s="12" t="s">
        <v>18</v>
      </c>
    </row>
    <row r="13" customFormat="false" ht="15" hidden="false" customHeight="false" outlineLevel="0" collapsed="false">
      <c r="A13" s="12" t="s">
        <v>93</v>
      </c>
      <c r="B13" s="12" t="s">
        <v>46</v>
      </c>
      <c r="C13" s="12" t="n">
        <v>30</v>
      </c>
      <c r="D13" s="12" t="s">
        <v>116</v>
      </c>
      <c r="E13" s="2" t="s">
        <v>117</v>
      </c>
      <c r="F13" s="12" t="s">
        <v>18</v>
      </c>
    </row>
    <row r="14" customFormat="false" ht="15" hidden="false" customHeight="false" outlineLevel="0" collapsed="false">
      <c r="A14" s="12" t="s">
        <v>93</v>
      </c>
      <c r="B14" s="12" t="s">
        <v>38</v>
      </c>
      <c r="C14" s="12" t="n">
        <v>26</v>
      </c>
      <c r="D14" s="12" t="s">
        <v>118</v>
      </c>
      <c r="E14" s="2" t="s">
        <v>119</v>
      </c>
      <c r="F14" s="12" t="s">
        <v>18</v>
      </c>
    </row>
    <row r="15" customFormat="false" ht="23.85" hidden="false" customHeight="false" outlineLevel="0" collapsed="false">
      <c r="A15" s="12" t="s">
        <v>93</v>
      </c>
      <c r="B15" s="12" t="s">
        <v>38</v>
      </c>
      <c r="C15" s="12" t="n">
        <v>26</v>
      </c>
      <c r="D15" s="12" t="s">
        <v>120</v>
      </c>
      <c r="E15" s="2" t="s">
        <v>121</v>
      </c>
      <c r="F15" s="12" t="s">
        <v>18</v>
      </c>
    </row>
    <row r="16" customFormat="false" ht="23.85" hidden="false" customHeight="false" outlineLevel="0" collapsed="false">
      <c r="A16" s="12" t="s">
        <v>93</v>
      </c>
      <c r="B16" s="12" t="s">
        <v>38</v>
      </c>
      <c r="C16" s="12" t="n">
        <v>26</v>
      </c>
      <c r="D16" s="12" t="s">
        <v>122</v>
      </c>
      <c r="E16" s="2" t="s">
        <v>123</v>
      </c>
      <c r="F16" s="12" t="s">
        <v>18</v>
      </c>
    </row>
    <row r="17" customFormat="false" ht="23.85" hidden="false" customHeight="false" outlineLevel="0" collapsed="false">
      <c r="A17" s="12" t="s">
        <v>93</v>
      </c>
      <c r="B17" s="12" t="s">
        <v>38</v>
      </c>
      <c r="C17" s="12" t="n">
        <v>26</v>
      </c>
      <c r="D17" s="12" t="s">
        <v>124</v>
      </c>
      <c r="E17" s="2" t="s">
        <v>125</v>
      </c>
      <c r="F17" s="12" t="s">
        <v>18</v>
      </c>
    </row>
    <row r="18" customFormat="false" ht="15" hidden="false" customHeight="false" outlineLevel="0" collapsed="false">
      <c r="A18" s="12" t="s">
        <v>93</v>
      </c>
      <c r="B18" s="12" t="s">
        <v>38</v>
      </c>
      <c r="C18" s="12" t="n">
        <v>26</v>
      </c>
      <c r="D18" s="12" t="s">
        <v>126</v>
      </c>
      <c r="E18" s="2" t="s">
        <v>127</v>
      </c>
      <c r="F18" s="12" t="s">
        <v>18</v>
      </c>
    </row>
    <row r="19" customFormat="false" ht="23.85" hidden="false" customHeight="false" outlineLevel="0" collapsed="false">
      <c r="A19" s="12" t="s">
        <v>93</v>
      </c>
      <c r="B19" s="12" t="s">
        <v>38</v>
      </c>
      <c r="C19" s="12" t="n">
        <v>26</v>
      </c>
      <c r="D19" s="12" t="s">
        <v>128</v>
      </c>
      <c r="E19" s="2" t="s">
        <v>129</v>
      </c>
      <c r="F19" s="12" t="s">
        <v>18</v>
      </c>
    </row>
    <row r="20" customFormat="false" ht="23.85" hidden="false" customHeight="false" outlineLevel="0" collapsed="false">
      <c r="A20" s="12" t="s">
        <v>93</v>
      </c>
      <c r="B20" s="12" t="s">
        <v>38</v>
      </c>
      <c r="C20" s="12" t="n">
        <v>26</v>
      </c>
      <c r="D20" s="12" t="s">
        <v>130</v>
      </c>
      <c r="E20" s="2" t="s">
        <v>131</v>
      </c>
      <c r="F20" s="12" t="s">
        <v>18</v>
      </c>
    </row>
    <row r="21" customFormat="false" ht="23.85" hidden="false" customHeight="false" outlineLevel="0" collapsed="false">
      <c r="A21" s="12" t="s">
        <v>93</v>
      </c>
      <c r="B21" s="12" t="s">
        <v>38</v>
      </c>
      <c r="C21" s="12" t="n">
        <v>26</v>
      </c>
      <c r="D21" s="12" t="s">
        <v>102</v>
      </c>
      <c r="E21" s="2" t="s">
        <v>132</v>
      </c>
      <c r="F21" s="12" t="s">
        <v>18</v>
      </c>
    </row>
    <row r="22" customFormat="false" ht="23.85" hidden="false" customHeight="false" outlineLevel="0" collapsed="false">
      <c r="A22" s="12" t="s">
        <v>93</v>
      </c>
      <c r="B22" s="12" t="s">
        <v>38</v>
      </c>
      <c r="C22" s="12" t="n">
        <v>26</v>
      </c>
      <c r="D22" s="12" t="s">
        <v>133</v>
      </c>
      <c r="E22" s="2" t="s">
        <v>134</v>
      </c>
      <c r="F22" s="12" t="s">
        <v>18</v>
      </c>
    </row>
    <row r="23" customFormat="false" ht="15" hidden="false" customHeight="false" outlineLevel="0" collapsed="false">
      <c r="A23" s="12" t="s">
        <v>93</v>
      </c>
      <c r="B23" s="12" t="s">
        <v>48</v>
      </c>
      <c r="C23" s="12" t="n">
        <v>33</v>
      </c>
      <c r="D23" s="12" t="s">
        <v>135</v>
      </c>
      <c r="E23" s="2" t="s">
        <v>136</v>
      </c>
      <c r="F23" s="12" t="s">
        <v>18</v>
      </c>
    </row>
    <row r="24" customFormat="false" ht="15" hidden="false" customHeight="false" outlineLevel="0" collapsed="false">
      <c r="A24" s="12" t="s">
        <v>93</v>
      </c>
      <c r="B24" s="12" t="s">
        <v>45</v>
      </c>
      <c r="C24" s="12" t="n">
        <v>29</v>
      </c>
      <c r="D24" s="12" t="s">
        <v>137</v>
      </c>
      <c r="E24" s="2" t="s">
        <v>138</v>
      </c>
      <c r="F24" s="12" t="s">
        <v>18</v>
      </c>
    </row>
    <row r="25" customFormat="false" ht="15" hidden="false" customHeight="false" outlineLevel="0" collapsed="false">
      <c r="A25" s="12" t="s">
        <v>93</v>
      </c>
      <c r="B25" s="12" t="s">
        <v>45</v>
      </c>
      <c r="C25" s="12" t="n">
        <v>29</v>
      </c>
      <c r="D25" s="12" t="s">
        <v>139</v>
      </c>
      <c r="E25" s="2" t="s">
        <v>140</v>
      </c>
      <c r="F25" s="12" t="s">
        <v>18</v>
      </c>
    </row>
    <row r="26" customFormat="false" ht="23.85" hidden="false" customHeight="false" outlineLevel="0" collapsed="false">
      <c r="A26" s="12" t="s">
        <v>93</v>
      </c>
      <c r="B26" s="12" t="s">
        <v>47</v>
      </c>
      <c r="C26" s="12" t="n">
        <v>31</v>
      </c>
      <c r="D26" s="12" t="s">
        <v>141</v>
      </c>
      <c r="E26" s="2" t="s">
        <v>142</v>
      </c>
      <c r="F26" s="12" t="s">
        <v>18</v>
      </c>
    </row>
    <row r="27" customFormat="false" ht="23.85" hidden="false" customHeight="false" outlineLevel="0" collapsed="false">
      <c r="A27" s="12" t="s">
        <v>93</v>
      </c>
      <c r="B27" s="12" t="s">
        <v>47</v>
      </c>
      <c r="C27" s="12" t="n">
        <v>31</v>
      </c>
      <c r="D27" s="12" t="s">
        <v>94</v>
      </c>
      <c r="E27" s="2" t="s">
        <v>143</v>
      </c>
      <c r="F27" s="12" t="s">
        <v>18</v>
      </c>
    </row>
    <row r="28" customFormat="false" ht="15" hidden="false" customHeight="false" outlineLevel="0" collapsed="false">
      <c r="A28" s="12" t="s">
        <v>93</v>
      </c>
      <c r="B28" s="12" t="s">
        <v>47</v>
      </c>
      <c r="C28" s="12" t="n">
        <v>31</v>
      </c>
      <c r="D28" s="12" t="s">
        <v>144</v>
      </c>
      <c r="E28" s="2" t="s">
        <v>145</v>
      </c>
      <c r="F28" s="12" t="s">
        <v>18</v>
      </c>
    </row>
    <row r="29" customFormat="false" ht="23.85" hidden="false" customHeight="false" outlineLevel="0" collapsed="false">
      <c r="A29" s="12" t="s">
        <v>93</v>
      </c>
      <c r="B29" s="12" t="s">
        <v>73</v>
      </c>
      <c r="C29" s="12" t="n">
        <v>11</v>
      </c>
      <c r="D29" s="12" t="s">
        <v>146</v>
      </c>
      <c r="E29" s="2" t="s">
        <v>147</v>
      </c>
      <c r="F29" s="12" t="s">
        <v>18</v>
      </c>
    </row>
    <row r="30" customFormat="false" ht="15" hidden="false" customHeight="false" outlineLevel="0" collapsed="false">
      <c r="A30" s="12" t="s">
        <v>93</v>
      </c>
      <c r="B30" s="12" t="s">
        <v>73</v>
      </c>
      <c r="C30" s="12" t="n">
        <v>11</v>
      </c>
      <c r="D30" s="12" t="s">
        <v>135</v>
      </c>
      <c r="E30" s="2" t="s">
        <v>148</v>
      </c>
      <c r="F30" s="12" t="s">
        <v>18</v>
      </c>
    </row>
    <row r="31" customFormat="false" ht="23.85" hidden="false" customHeight="false" outlineLevel="0" collapsed="false">
      <c r="A31" s="12" t="s">
        <v>93</v>
      </c>
      <c r="B31" s="12" t="s">
        <v>73</v>
      </c>
      <c r="C31" s="12" t="n">
        <v>11</v>
      </c>
      <c r="D31" s="12" t="s">
        <v>141</v>
      </c>
      <c r="E31" s="2" t="s">
        <v>149</v>
      </c>
      <c r="F31" s="12" t="s">
        <v>18</v>
      </c>
    </row>
    <row r="32" customFormat="false" ht="15" hidden="false" customHeight="false" outlineLevel="0" collapsed="false">
      <c r="A32" s="12" t="s">
        <v>93</v>
      </c>
      <c r="B32" s="12" t="s">
        <v>73</v>
      </c>
      <c r="C32" s="12" t="n">
        <v>11</v>
      </c>
      <c r="D32" s="12" t="s">
        <v>150</v>
      </c>
      <c r="E32" s="2" t="s">
        <v>151</v>
      </c>
      <c r="F32" s="12" t="s">
        <v>18</v>
      </c>
    </row>
    <row r="33" customFormat="false" ht="15" hidden="false" customHeight="false" outlineLevel="0" collapsed="false">
      <c r="A33" s="12" t="s">
        <v>93</v>
      </c>
      <c r="B33" s="12" t="s">
        <v>73</v>
      </c>
      <c r="C33" s="12" t="n">
        <v>11</v>
      </c>
      <c r="D33" s="12" t="s">
        <v>152</v>
      </c>
      <c r="E33" s="2" t="s">
        <v>153</v>
      </c>
      <c r="F33" s="12" t="s">
        <v>18</v>
      </c>
    </row>
    <row r="34" customFormat="false" ht="46.25" hidden="false" customHeight="false" outlineLevel="0" collapsed="false">
      <c r="A34" s="12" t="s">
        <v>93</v>
      </c>
      <c r="B34" s="12" t="s">
        <v>71</v>
      </c>
      <c r="C34" s="12" t="n">
        <v>4</v>
      </c>
      <c r="D34" s="12" t="s">
        <v>154</v>
      </c>
      <c r="E34" s="2" t="s">
        <v>155</v>
      </c>
      <c r="F34" s="12" t="s">
        <v>18</v>
      </c>
    </row>
    <row r="35" customFormat="false" ht="15" hidden="false" customHeight="false" outlineLevel="0" collapsed="false">
      <c r="A35" s="12" t="s">
        <v>156</v>
      </c>
      <c r="B35" s="12" t="s">
        <v>79</v>
      </c>
      <c r="C35" s="12" t="n">
        <v>2</v>
      </c>
      <c r="D35" s="12" t="s">
        <v>146</v>
      </c>
      <c r="E35" s="2" t="s">
        <v>157</v>
      </c>
      <c r="F35" s="12" t="s">
        <v>18</v>
      </c>
    </row>
    <row r="36" customFormat="false" ht="23.85" hidden="false" customHeight="false" outlineLevel="0" collapsed="false">
      <c r="A36" s="12" t="s">
        <v>156</v>
      </c>
      <c r="B36" s="12" t="s">
        <v>79</v>
      </c>
      <c r="C36" s="12" t="n">
        <v>2</v>
      </c>
      <c r="D36" s="12" t="s">
        <v>135</v>
      </c>
      <c r="E36" s="2" t="s">
        <v>158</v>
      </c>
      <c r="F36" s="12" t="s">
        <v>17</v>
      </c>
    </row>
    <row r="37" customFormat="false" ht="15" hidden="false" customHeight="false" outlineLevel="0" collapsed="false">
      <c r="A37" s="12" t="s">
        <v>156</v>
      </c>
      <c r="B37" s="12" t="s">
        <v>79</v>
      </c>
      <c r="C37" s="12" t="n">
        <v>2</v>
      </c>
      <c r="D37" s="12" t="s">
        <v>141</v>
      </c>
      <c r="E37" s="2" t="s">
        <v>159</v>
      </c>
      <c r="F37" s="12" t="s">
        <v>17</v>
      </c>
    </row>
    <row r="38" customFormat="false" ht="23.85" hidden="false" customHeight="false" outlineLevel="0" collapsed="false">
      <c r="A38" s="12" t="s">
        <v>156</v>
      </c>
      <c r="B38" s="12" t="s">
        <v>79</v>
      </c>
      <c r="C38" s="12" t="n">
        <v>2</v>
      </c>
      <c r="D38" s="12" t="s">
        <v>150</v>
      </c>
      <c r="E38" s="2" t="s">
        <v>160</v>
      </c>
      <c r="F38" s="12" t="s">
        <v>17</v>
      </c>
    </row>
    <row r="39" customFormat="false" ht="15" hidden="false" customHeight="false" outlineLevel="0" collapsed="false">
      <c r="A39" s="12" t="s">
        <v>156</v>
      </c>
      <c r="B39" s="12" t="s">
        <v>79</v>
      </c>
      <c r="C39" s="12" t="n">
        <v>2</v>
      </c>
      <c r="D39" s="12" t="s">
        <v>112</v>
      </c>
      <c r="E39" s="2" t="s">
        <v>161</v>
      </c>
      <c r="F39" s="12" t="s">
        <v>17</v>
      </c>
    </row>
    <row r="40" customFormat="false" ht="15" hidden="false" customHeight="false" outlineLevel="0" collapsed="false">
      <c r="A40" s="12" t="s">
        <v>156</v>
      </c>
      <c r="B40" s="12" t="s">
        <v>79</v>
      </c>
      <c r="C40" s="12" t="n">
        <v>2</v>
      </c>
      <c r="D40" s="12" t="s">
        <v>162</v>
      </c>
      <c r="E40" s="2" t="s">
        <v>163</v>
      </c>
      <c r="F40" s="12" t="s">
        <v>17</v>
      </c>
    </row>
    <row r="41" customFormat="false" ht="15" hidden="false" customHeight="false" outlineLevel="0" collapsed="false">
      <c r="A41" s="12" t="s">
        <v>156</v>
      </c>
      <c r="B41" s="12" t="s">
        <v>79</v>
      </c>
      <c r="C41" s="12" t="n">
        <v>2</v>
      </c>
      <c r="D41" s="12" t="s">
        <v>164</v>
      </c>
      <c r="E41" s="2" t="s">
        <v>165</v>
      </c>
      <c r="F41" s="12" t="s">
        <v>17</v>
      </c>
    </row>
    <row r="42" customFormat="false" ht="23.85" hidden="false" customHeight="false" outlineLevel="0" collapsed="false">
      <c r="A42" s="12" t="s">
        <v>156</v>
      </c>
      <c r="B42" s="12" t="s">
        <v>79</v>
      </c>
      <c r="C42" s="12" t="n">
        <v>2</v>
      </c>
      <c r="D42" s="12" t="s">
        <v>166</v>
      </c>
      <c r="E42" s="2" t="s">
        <v>167</v>
      </c>
      <c r="F42" s="12" t="s">
        <v>17</v>
      </c>
    </row>
    <row r="43" customFormat="false" ht="15" hidden="false" customHeight="false" outlineLevel="0" collapsed="false">
      <c r="A43" s="12" t="s">
        <v>156</v>
      </c>
      <c r="B43" s="12" t="s">
        <v>79</v>
      </c>
      <c r="C43" s="12" t="n">
        <v>2</v>
      </c>
      <c r="D43" s="12" t="s">
        <v>168</v>
      </c>
      <c r="E43" s="2" t="s">
        <v>169</v>
      </c>
      <c r="F43" s="12" t="s">
        <v>17</v>
      </c>
    </row>
    <row r="44" customFormat="false" ht="15" hidden="false" customHeight="false" outlineLevel="0" collapsed="false">
      <c r="A44" s="12" t="s">
        <v>156</v>
      </c>
      <c r="B44" s="12" t="s">
        <v>79</v>
      </c>
      <c r="C44" s="12" t="n">
        <v>2</v>
      </c>
      <c r="D44" s="12" t="s">
        <v>144</v>
      </c>
      <c r="E44" s="2" t="s">
        <v>170</v>
      </c>
      <c r="F44" s="12" t="s">
        <v>17</v>
      </c>
    </row>
    <row r="45" customFormat="false" ht="46.25" hidden="false" customHeight="false" outlineLevel="0" collapsed="false">
      <c r="A45" s="12" t="s">
        <v>156</v>
      </c>
      <c r="B45" s="12" t="s">
        <v>79</v>
      </c>
      <c r="C45" s="12" t="n">
        <v>2</v>
      </c>
      <c r="D45" s="12" t="s">
        <v>152</v>
      </c>
      <c r="E45" s="2" t="s">
        <v>171</v>
      </c>
      <c r="F45" s="12" t="s">
        <v>17</v>
      </c>
    </row>
    <row r="46" customFormat="false" ht="23.85" hidden="false" customHeight="false" outlineLevel="0" collapsed="false">
      <c r="A46" s="12" t="s">
        <v>156</v>
      </c>
      <c r="B46" s="12" t="s">
        <v>79</v>
      </c>
      <c r="C46" s="12" t="n">
        <v>2</v>
      </c>
      <c r="D46" s="12" t="s">
        <v>172</v>
      </c>
      <c r="E46" s="2" t="s">
        <v>173</v>
      </c>
      <c r="F46" s="12" t="s">
        <v>17</v>
      </c>
    </row>
    <row r="47" customFormat="false" ht="15" hidden="false" customHeight="false" outlineLevel="0" collapsed="false">
      <c r="A47" s="12" t="s">
        <v>156</v>
      </c>
      <c r="B47" s="12" t="s">
        <v>79</v>
      </c>
      <c r="C47" s="12" t="n">
        <v>2</v>
      </c>
      <c r="D47" s="12" t="s">
        <v>174</v>
      </c>
      <c r="E47" s="2" t="s">
        <v>175</v>
      </c>
      <c r="F47" s="12" t="s">
        <v>17</v>
      </c>
    </row>
    <row r="48" customFormat="false" ht="23.85" hidden="false" customHeight="false" outlineLevel="0" collapsed="false">
      <c r="A48" s="12" t="s">
        <v>156</v>
      </c>
      <c r="B48" s="12" t="s">
        <v>79</v>
      </c>
      <c r="C48" s="12" t="n">
        <v>2</v>
      </c>
      <c r="D48" s="12" t="s">
        <v>176</v>
      </c>
      <c r="E48" s="2" t="s">
        <v>177</v>
      </c>
      <c r="F48" s="12" t="s">
        <v>17</v>
      </c>
    </row>
    <row r="49" customFormat="false" ht="23.85" hidden="false" customHeight="false" outlineLevel="0" collapsed="false">
      <c r="A49" s="12" t="s">
        <v>156</v>
      </c>
      <c r="B49" s="12" t="s">
        <v>79</v>
      </c>
      <c r="C49" s="12" t="n">
        <v>2</v>
      </c>
      <c r="D49" s="12" t="s">
        <v>178</v>
      </c>
      <c r="E49" s="2" t="s">
        <v>179</v>
      </c>
      <c r="F49" s="12" t="s">
        <v>17</v>
      </c>
    </row>
    <row r="50" customFormat="false" ht="15" hidden="false" customHeight="false" outlineLevel="0" collapsed="false">
      <c r="A50" s="12" t="s">
        <v>156</v>
      </c>
      <c r="B50" s="12" t="s">
        <v>79</v>
      </c>
      <c r="C50" s="12" t="n">
        <v>2</v>
      </c>
      <c r="D50" s="12" t="s">
        <v>180</v>
      </c>
      <c r="E50" s="2" t="s">
        <v>181</v>
      </c>
      <c r="F50" s="12" t="s">
        <v>18</v>
      </c>
    </row>
    <row r="51" customFormat="false" ht="15" hidden="false" customHeight="false" outlineLevel="0" collapsed="false">
      <c r="A51" s="12" t="s">
        <v>156</v>
      </c>
      <c r="B51" s="12" t="s">
        <v>79</v>
      </c>
      <c r="C51" s="12" t="n">
        <v>2</v>
      </c>
      <c r="D51" s="12" t="s">
        <v>182</v>
      </c>
      <c r="E51" s="2" t="s">
        <v>183</v>
      </c>
      <c r="F51" s="12" t="s">
        <v>17</v>
      </c>
    </row>
    <row r="52" customFormat="false" ht="35.05" hidden="false" customHeight="false" outlineLevel="0" collapsed="false">
      <c r="A52" s="12" t="s">
        <v>156</v>
      </c>
      <c r="B52" s="12" t="s">
        <v>79</v>
      </c>
      <c r="C52" s="12" t="n">
        <v>2</v>
      </c>
      <c r="D52" s="12" t="s">
        <v>137</v>
      </c>
      <c r="E52" s="2" t="s">
        <v>184</v>
      </c>
      <c r="F52" s="12" t="s">
        <v>17</v>
      </c>
    </row>
    <row r="53" customFormat="false" ht="15" hidden="false" customHeight="false" outlineLevel="0" collapsed="false">
      <c r="A53" s="12" t="s">
        <v>156</v>
      </c>
      <c r="B53" s="12" t="s">
        <v>79</v>
      </c>
      <c r="C53" s="12" t="n">
        <v>2</v>
      </c>
      <c r="D53" s="12" t="s">
        <v>128</v>
      </c>
      <c r="E53" s="2" t="s">
        <v>185</v>
      </c>
      <c r="F53" s="12" t="s">
        <v>17</v>
      </c>
    </row>
    <row r="54" customFormat="false" ht="15" hidden="false" customHeight="false" outlineLevel="0" collapsed="false">
      <c r="A54" s="12" t="s">
        <v>156</v>
      </c>
      <c r="B54" s="12" t="s">
        <v>79</v>
      </c>
      <c r="C54" s="12" t="n">
        <v>2</v>
      </c>
      <c r="D54" s="12" t="s">
        <v>186</v>
      </c>
      <c r="E54" s="2" t="s">
        <v>187</v>
      </c>
      <c r="F54" s="12" t="s">
        <v>17</v>
      </c>
    </row>
    <row r="55" customFormat="false" ht="15" hidden="false" customHeight="false" outlineLevel="0" collapsed="false">
      <c r="A55" s="12" t="s">
        <v>156</v>
      </c>
      <c r="B55" s="12" t="s">
        <v>79</v>
      </c>
      <c r="C55" s="12" t="n">
        <v>2</v>
      </c>
      <c r="D55" s="12" t="s">
        <v>114</v>
      </c>
      <c r="E55" s="2" t="s">
        <v>188</v>
      </c>
      <c r="F55" s="12" t="s">
        <v>17</v>
      </c>
    </row>
    <row r="56" customFormat="false" ht="23.85" hidden="false" customHeight="false" outlineLevel="0" collapsed="false">
      <c r="A56" s="12" t="s">
        <v>156</v>
      </c>
      <c r="B56" s="12" t="s">
        <v>79</v>
      </c>
      <c r="C56" s="12" t="n">
        <v>2</v>
      </c>
      <c r="D56" s="12" t="s">
        <v>154</v>
      </c>
      <c r="E56" s="2" t="s">
        <v>189</v>
      </c>
      <c r="F56" s="12" t="s">
        <v>17</v>
      </c>
    </row>
    <row r="57" customFormat="false" ht="15" hidden="false" customHeight="false" outlineLevel="0" collapsed="false">
      <c r="A57" s="12" t="s">
        <v>156</v>
      </c>
      <c r="B57" s="12" t="s">
        <v>79</v>
      </c>
      <c r="C57" s="12" t="n">
        <v>2</v>
      </c>
      <c r="D57" s="12" t="s">
        <v>190</v>
      </c>
      <c r="E57" s="2" t="s">
        <v>191</v>
      </c>
      <c r="F57" s="12" t="s">
        <v>17</v>
      </c>
    </row>
    <row r="58" customFormat="false" ht="15" hidden="false" customHeight="false" outlineLevel="0" collapsed="false">
      <c r="A58" s="12" t="s">
        <v>156</v>
      </c>
      <c r="B58" s="12" t="s">
        <v>79</v>
      </c>
      <c r="C58" s="12" t="n">
        <v>2</v>
      </c>
      <c r="D58" s="12" t="s">
        <v>192</v>
      </c>
      <c r="E58" s="2" t="s">
        <v>193</v>
      </c>
      <c r="F58" s="12" t="s">
        <v>17</v>
      </c>
    </row>
    <row r="59" customFormat="false" ht="35.05" hidden="false" customHeight="false" outlineLevel="0" collapsed="false">
      <c r="A59" s="12" t="s">
        <v>156</v>
      </c>
      <c r="B59" s="12" t="s">
        <v>79</v>
      </c>
      <c r="C59" s="12" t="n">
        <v>2</v>
      </c>
      <c r="D59" s="12" t="s">
        <v>194</v>
      </c>
      <c r="E59" s="2" t="s">
        <v>195</v>
      </c>
      <c r="F59" s="12" t="s">
        <v>17</v>
      </c>
    </row>
    <row r="60" customFormat="false" ht="23.85" hidden="false" customHeight="false" outlineLevel="0" collapsed="false">
      <c r="A60" s="12" t="s">
        <v>156</v>
      </c>
      <c r="B60" s="12" t="s">
        <v>79</v>
      </c>
      <c r="C60" s="12" t="n">
        <v>2</v>
      </c>
      <c r="D60" s="12" t="s">
        <v>98</v>
      </c>
      <c r="E60" s="2" t="s">
        <v>196</v>
      </c>
      <c r="F60" s="12" t="s">
        <v>17</v>
      </c>
    </row>
    <row r="61" customFormat="false" ht="23.85" hidden="false" customHeight="false" outlineLevel="0" collapsed="false">
      <c r="A61" s="12" t="s">
        <v>156</v>
      </c>
      <c r="B61" s="12" t="s">
        <v>79</v>
      </c>
      <c r="C61" s="12" t="n">
        <v>2</v>
      </c>
      <c r="D61" s="12" t="s">
        <v>100</v>
      </c>
      <c r="E61" s="2" t="s">
        <v>197</v>
      </c>
      <c r="F61" s="12" t="s">
        <v>17</v>
      </c>
    </row>
    <row r="62" customFormat="false" ht="15" hidden="false" customHeight="false" outlineLevel="0" collapsed="false">
      <c r="A62" s="12" t="s">
        <v>156</v>
      </c>
      <c r="B62" s="12" t="s">
        <v>44</v>
      </c>
      <c r="C62" s="12" t="n">
        <v>28</v>
      </c>
      <c r="D62" s="12" t="s">
        <v>146</v>
      </c>
      <c r="E62" s="2" t="s">
        <v>198</v>
      </c>
      <c r="F62" s="12" t="s">
        <v>17</v>
      </c>
    </row>
    <row r="63" customFormat="false" ht="15" hidden="false" customHeight="false" outlineLevel="0" collapsed="false">
      <c r="A63" s="12" t="s">
        <v>156</v>
      </c>
      <c r="B63" s="12" t="s">
        <v>44</v>
      </c>
      <c r="C63" s="12" t="n">
        <v>28</v>
      </c>
      <c r="D63" s="12" t="s">
        <v>135</v>
      </c>
      <c r="E63" s="2" t="s">
        <v>199</v>
      </c>
      <c r="F63" s="12" t="s">
        <v>17</v>
      </c>
    </row>
    <row r="64" customFormat="false" ht="15" hidden="false" customHeight="false" outlineLevel="0" collapsed="false">
      <c r="A64" s="12" t="s">
        <v>156</v>
      </c>
      <c r="B64" s="12" t="s">
        <v>44</v>
      </c>
      <c r="C64" s="12" t="n">
        <v>28</v>
      </c>
      <c r="D64" s="12" t="s">
        <v>200</v>
      </c>
      <c r="E64" s="2" t="s">
        <v>201</v>
      </c>
      <c r="F64" s="12" t="s">
        <v>17</v>
      </c>
    </row>
    <row r="65" customFormat="false" ht="15" hidden="false" customHeight="false" outlineLevel="0" collapsed="false">
      <c r="A65" s="12" t="s">
        <v>156</v>
      </c>
      <c r="B65" s="12" t="s">
        <v>44</v>
      </c>
      <c r="C65" s="12" t="n">
        <v>28</v>
      </c>
      <c r="D65" s="12" t="s">
        <v>94</v>
      </c>
      <c r="E65" s="2" t="s">
        <v>95</v>
      </c>
      <c r="F65" s="12" t="s">
        <v>18</v>
      </c>
    </row>
    <row r="66" customFormat="false" ht="15" hidden="false" customHeight="false" outlineLevel="0" collapsed="false">
      <c r="A66" s="12" t="s">
        <v>156</v>
      </c>
      <c r="B66" s="12" t="s">
        <v>44</v>
      </c>
      <c r="C66" s="12" t="n">
        <v>28</v>
      </c>
      <c r="D66" s="12" t="s">
        <v>168</v>
      </c>
      <c r="E66" s="2" t="s">
        <v>202</v>
      </c>
      <c r="F66" s="12" t="s">
        <v>18</v>
      </c>
    </row>
    <row r="67" customFormat="false" ht="15" hidden="false" customHeight="false" outlineLevel="0" collapsed="false">
      <c r="A67" s="12" t="s">
        <v>156</v>
      </c>
      <c r="B67" s="12" t="s">
        <v>44</v>
      </c>
      <c r="C67" s="12" t="n">
        <v>28</v>
      </c>
      <c r="D67" s="12" t="s">
        <v>124</v>
      </c>
      <c r="E67" s="2" t="s">
        <v>203</v>
      </c>
      <c r="F67" s="12" t="s">
        <v>18</v>
      </c>
    </row>
    <row r="68" customFormat="false" ht="15" hidden="false" customHeight="false" outlineLevel="0" collapsed="false">
      <c r="A68" s="12" t="s">
        <v>156</v>
      </c>
      <c r="B68" s="12" t="s">
        <v>44</v>
      </c>
      <c r="C68" s="12" t="n">
        <v>28</v>
      </c>
      <c r="D68" s="12" t="s">
        <v>126</v>
      </c>
      <c r="E68" s="2" t="s">
        <v>204</v>
      </c>
      <c r="F68" s="12" t="s">
        <v>18</v>
      </c>
    </row>
    <row r="69" customFormat="false" ht="15" hidden="false" customHeight="false" outlineLevel="0" collapsed="false">
      <c r="A69" s="12" t="s">
        <v>156</v>
      </c>
      <c r="B69" s="12" t="s">
        <v>44</v>
      </c>
      <c r="C69" s="12" t="n">
        <v>28</v>
      </c>
      <c r="D69" s="12" t="s">
        <v>96</v>
      </c>
      <c r="E69" s="2" t="s">
        <v>97</v>
      </c>
      <c r="F69" s="12" t="s">
        <v>18</v>
      </c>
    </row>
    <row r="70" customFormat="false" ht="15" hidden="false" customHeight="false" outlineLevel="0" collapsed="false">
      <c r="A70" s="12" t="s">
        <v>156</v>
      </c>
      <c r="B70" s="12" t="s">
        <v>44</v>
      </c>
      <c r="C70" s="12" t="n">
        <v>28</v>
      </c>
      <c r="D70" s="12" t="s">
        <v>144</v>
      </c>
      <c r="E70" s="2" t="s">
        <v>205</v>
      </c>
      <c r="F70" s="12" t="s">
        <v>17</v>
      </c>
    </row>
    <row r="71" customFormat="false" ht="15" hidden="false" customHeight="false" outlineLevel="0" collapsed="false">
      <c r="A71" s="12" t="s">
        <v>156</v>
      </c>
      <c r="B71" s="12" t="s">
        <v>44</v>
      </c>
      <c r="C71" s="12" t="n">
        <v>28</v>
      </c>
      <c r="D71" s="12" t="s">
        <v>206</v>
      </c>
      <c r="E71" s="2" t="s">
        <v>207</v>
      </c>
      <c r="F71" s="12" t="s">
        <v>18</v>
      </c>
    </row>
    <row r="72" customFormat="false" ht="15" hidden="false" customHeight="false" outlineLevel="0" collapsed="false">
      <c r="A72" s="12" t="s">
        <v>156</v>
      </c>
      <c r="B72" s="12" t="s">
        <v>44</v>
      </c>
      <c r="C72" s="12" t="n">
        <v>28</v>
      </c>
      <c r="D72" s="12" t="s">
        <v>208</v>
      </c>
      <c r="E72" s="2" t="s">
        <v>209</v>
      </c>
      <c r="F72" s="12" t="s">
        <v>18</v>
      </c>
    </row>
    <row r="73" customFormat="false" ht="15" hidden="false" customHeight="false" outlineLevel="0" collapsed="false">
      <c r="A73" s="12" t="s">
        <v>156</v>
      </c>
      <c r="B73" s="12" t="s">
        <v>44</v>
      </c>
      <c r="C73" s="12" t="n">
        <v>28</v>
      </c>
      <c r="D73" s="12" t="s">
        <v>152</v>
      </c>
      <c r="E73" s="2" t="s">
        <v>210</v>
      </c>
      <c r="F73" s="12" t="s">
        <v>18</v>
      </c>
    </row>
    <row r="74" customFormat="false" ht="15" hidden="false" customHeight="false" outlineLevel="0" collapsed="false">
      <c r="A74" s="12" t="s">
        <v>156</v>
      </c>
      <c r="B74" s="12" t="s">
        <v>44</v>
      </c>
      <c r="C74" s="12" t="n">
        <v>28</v>
      </c>
      <c r="D74" s="12" t="s">
        <v>211</v>
      </c>
      <c r="E74" s="2" t="s">
        <v>212</v>
      </c>
      <c r="F74" s="12" t="s">
        <v>18</v>
      </c>
    </row>
    <row r="75" customFormat="false" ht="15" hidden="false" customHeight="false" outlineLevel="0" collapsed="false">
      <c r="A75" s="12" t="s">
        <v>156</v>
      </c>
      <c r="B75" s="12" t="s">
        <v>44</v>
      </c>
      <c r="C75" s="12" t="n">
        <v>28</v>
      </c>
      <c r="D75" s="12" t="s">
        <v>213</v>
      </c>
      <c r="E75" s="2" t="s">
        <v>214</v>
      </c>
      <c r="F75" s="12" t="s">
        <v>18</v>
      </c>
    </row>
    <row r="76" customFormat="false" ht="15" hidden="false" customHeight="false" outlineLevel="0" collapsed="false">
      <c r="A76" s="12" t="s">
        <v>156</v>
      </c>
      <c r="B76" s="12" t="s">
        <v>44</v>
      </c>
      <c r="C76" s="12" t="n">
        <v>28</v>
      </c>
      <c r="D76" s="12" t="s">
        <v>190</v>
      </c>
      <c r="E76" s="2" t="s">
        <v>215</v>
      </c>
      <c r="F76" s="12" t="s">
        <v>18</v>
      </c>
    </row>
    <row r="77" customFormat="false" ht="15" hidden="false" customHeight="false" outlineLevel="0" collapsed="false">
      <c r="A77" s="12" t="s">
        <v>156</v>
      </c>
      <c r="B77" s="12" t="s">
        <v>44</v>
      </c>
      <c r="C77" s="12" t="n">
        <v>28</v>
      </c>
      <c r="D77" s="12" t="s">
        <v>98</v>
      </c>
      <c r="E77" s="2" t="s">
        <v>99</v>
      </c>
      <c r="F77" s="12" t="s">
        <v>18</v>
      </c>
    </row>
    <row r="78" customFormat="false" ht="15" hidden="false" customHeight="false" outlineLevel="0" collapsed="false">
      <c r="A78" s="12" t="s">
        <v>156</v>
      </c>
      <c r="B78" s="12" t="s">
        <v>44</v>
      </c>
      <c r="C78" s="12" t="n">
        <v>28</v>
      </c>
      <c r="D78" s="12" t="s">
        <v>216</v>
      </c>
      <c r="E78" s="2" t="s">
        <v>217</v>
      </c>
      <c r="F78" s="12" t="s">
        <v>18</v>
      </c>
    </row>
    <row r="79" customFormat="false" ht="15" hidden="false" customHeight="false" outlineLevel="0" collapsed="false">
      <c r="A79" s="12" t="s">
        <v>156</v>
      </c>
      <c r="B79" s="12" t="s">
        <v>44</v>
      </c>
      <c r="C79" s="12" t="n">
        <v>28</v>
      </c>
      <c r="D79" s="12" t="s">
        <v>100</v>
      </c>
      <c r="E79" s="2" t="s">
        <v>101</v>
      </c>
      <c r="F79" s="12" t="s">
        <v>18</v>
      </c>
    </row>
    <row r="80" customFormat="false" ht="15" hidden="false" customHeight="false" outlineLevel="0" collapsed="false">
      <c r="A80" s="12" t="s">
        <v>156</v>
      </c>
      <c r="B80" s="12" t="s">
        <v>44</v>
      </c>
      <c r="C80" s="12" t="n">
        <v>28</v>
      </c>
      <c r="D80" s="12" t="s">
        <v>130</v>
      </c>
      <c r="E80" s="2" t="s">
        <v>218</v>
      </c>
      <c r="F80" s="12" t="s">
        <v>18</v>
      </c>
    </row>
    <row r="81" customFormat="false" ht="15" hidden="false" customHeight="false" outlineLevel="0" collapsed="false">
      <c r="A81" s="12" t="s">
        <v>156</v>
      </c>
      <c r="B81" s="12" t="s">
        <v>44</v>
      </c>
      <c r="C81" s="12" t="n">
        <v>28</v>
      </c>
      <c r="D81" s="12" t="s">
        <v>219</v>
      </c>
      <c r="E81" s="2" t="s">
        <v>220</v>
      </c>
      <c r="F81" s="12" t="s">
        <v>18</v>
      </c>
    </row>
    <row r="82" customFormat="false" ht="15" hidden="false" customHeight="false" outlineLevel="0" collapsed="false">
      <c r="A82" s="12" t="s">
        <v>156</v>
      </c>
      <c r="B82" s="12" t="s">
        <v>44</v>
      </c>
      <c r="C82" s="12" t="n">
        <v>28</v>
      </c>
      <c r="D82" s="12" t="s">
        <v>102</v>
      </c>
      <c r="E82" s="2" t="s">
        <v>103</v>
      </c>
      <c r="F82" s="12" t="s">
        <v>18</v>
      </c>
    </row>
    <row r="83" customFormat="false" ht="15" hidden="false" customHeight="false" outlineLevel="0" collapsed="false">
      <c r="A83" s="12" t="s">
        <v>156</v>
      </c>
      <c r="B83" s="12" t="s">
        <v>44</v>
      </c>
      <c r="C83" s="12" t="n">
        <v>28</v>
      </c>
      <c r="D83" s="12" t="s">
        <v>104</v>
      </c>
      <c r="E83" s="2" t="s">
        <v>105</v>
      </c>
      <c r="F83" s="12" t="s">
        <v>18</v>
      </c>
    </row>
    <row r="84" customFormat="false" ht="15" hidden="false" customHeight="false" outlineLevel="0" collapsed="false">
      <c r="A84" s="12" t="s">
        <v>156</v>
      </c>
      <c r="B84" s="12" t="s">
        <v>44</v>
      </c>
      <c r="C84" s="12" t="n">
        <v>28</v>
      </c>
      <c r="D84" s="12" t="s">
        <v>221</v>
      </c>
      <c r="E84" s="2" t="s">
        <v>222</v>
      </c>
      <c r="F84" s="12" t="s">
        <v>18</v>
      </c>
    </row>
    <row r="85" customFormat="false" ht="15" hidden="false" customHeight="false" outlineLevel="0" collapsed="false">
      <c r="A85" s="12" t="s">
        <v>156</v>
      </c>
      <c r="B85" s="12" t="s">
        <v>44</v>
      </c>
      <c r="C85" s="12" t="n">
        <v>28</v>
      </c>
      <c r="D85" s="12" t="s">
        <v>223</v>
      </c>
      <c r="E85" s="2" t="s">
        <v>224</v>
      </c>
      <c r="F85" s="12" t="s">
        <v>18</v>
      </c>
    </row>
    <row r="86" customFormat="false" ht="15" hidden="false" customHeight="false" outlineLevel="0" collapsed="false">
      <c r="A86" s="12" t="s">
        <v>156</v>
      </c>
      <c r="B86" s="12" t="s">
        <v>44</v>
      </c>
      <c r="C86" s="12" t="n">
        <v>28</v>
      </c>
      <c r="D86" s="12" t="s">
        <v>106</v>
      </c>
      <c r="E86" s="2" t="s">
        <v>107</v>
      </c>
      <c r="F86" s="12" t="s">
        <v>18</v>
      </c>
    </row>
    <row r="87" customFormat="false" ht="15" hidden="false" customHeight="false" outlineLevel="0" collapsed="false">
      <c r="A87" s="12" t="s">
        <v>156</v>
      </c>
      <c r="B87" s="12" t="s">
        <v>44</v>
      </c>
      <c r="C87" s="12" t="n">
        <v>28</v>
      </c>
      <c r="D87" s="12" t="s">
        <v>108</v>
      </c>
      <c r="E87" s="2" t="s">
        <v>109</v>
      </c>
      <c r="F87" s="12" t="s">
        <v>18</v>
      </c>
    </row>
    <row r="88" customFormat="false" ht="15" hidden="false" customHeight="false" outlineLevel="0" collapsed="false">
      <c r="A88" s="12" t="s">
        <v>156</v>
      </c>
      <c r="B88" s="12" t="s">
        <v>44</v>
      </c>
      <c r="C88" s="12" t="n">
        <v>28</v>
      </c>
      <c r="D88" s="12" t="s">
        <v>225</v>
      </c>
      <c r="E88" s="2" t="s">
        <v>226</v>
      </c>
      <c r="F88" s="12" t="s">
        <v>18</v>
      </c>
    </row>
    <row r="89" customFormat="false" ht="15" hidden="false" customHeight="false" outlineLevel="0" collapsed="false">
      <c r="A89" s="12" t="s">
        <v>156</v>
      </c>
      <c r="B89" s="12" t="s">
        <v>44</v>
      </c>
      <c r="C89" s="12" t="n">
        <v>28</v>
      </c>
      <c r="D89" s="12" t="s">
        <v>110</v>
      </c>
      <c r="E89" s="2" t="s">
        <v>111</v>
      </c>
      <c r="F89" s="12" t="s">
        <v>18</v>
      </c>
    </row>
    <row r="90" customFormat="false" ht="15" hidden="false" customHeight="false" outlineLevel="0" collapsed="false">
      <c r="A90" s="12" t="s">
        <v>156</v>
      </c>
      <c r="B90" s="12" t="s">
        <v>44</v>
      </c>
      <c r="C90" s="12" t="n">
        <v>28</v>
      </c>
      <c r="D90" s="12" t="s">
        <v>227</v>
      </c>
      <c r="E90" s="2" t="s">
        <v>228</v>
      </c>
      <c r="F90" s="12" t="s">
        <v>18</v>
      </c>
    </row>
    <row r="91" customFormat="false" ht="15" hidden="false" customHeight="false" outlineLevel="0" collapsed="false">
      <c r="A91" s="12" t="s">
        <v>156</v>
      </c>
      <c r="B91" s="12" t="s">
        <v>44</v>
      </c>
      <c r="C91" s="12" t="n">
        <v>28</v>
      </c>
      <c r="D91" s="12" t="s">
        <v>229</v>
      </c>
      <c r="E91" s="2" t="s">
        <v>230</v>
      </c>
      <c r="F91" s="12" t="s">
        <v>18</v>
      </c>
    </row>
    <row r="92" customFormat="false" ht="15" hidden="false" customHeight="false" outlineLevel="0" collapsed="false">
      <c r="A92" s="12" t="s">
        <v>156</v>
      </c>
      <c r="B92" s="12" t="s">
        <v>44</v>
      </c>
      <c r="C92" s="12" t="n">
        <v>28</v>
      </c>
      <c r="D92" s="12" t="s">
        <v>231</v>
      </c>
      <c r="E92" s="2" t="s">
        <v>232</v>
      </c>
      <c r="F92" s="12" t="s">
        <v>18</v>
      </c>
    </row>
    <row r="93" customFormat="false" ht="23.85" hidden="false" customHeight="false" outlineLevel="0" collapsed="false">
      <c r="A93" s="12" t="s">
        <v>156</v>
      </c>
      <c r="B93" s="12" t="s">
        <v>46</v>
      </c>
      <c r="C93" s="12" t="n">
        <v>30</v>
      </c>
      <c r="D93" s="12" t="s">
        <v>146</v>
      </c>
      <c r="E93" s="2" t="s">
        <v>233</v>
      </c>
      <c r="F93" s="12" t="s">
        <v>17</v>
      </c>
    </row>
    <row r="94" customFormat="false" ht="15" hidden="false" customHeight="false" outlineLevel="0" collapsed="false">
      <c r="A94" s="12" t="s">
        <v>156</v>
      </c>
      <c r="B94" s="12" t="s">
        <v>46</v>
      </c>
      <c r="C94" s="12" t="n">
        <v>30</v>
      </c>
      <c r="D94" s="12" t="s">
        <v>135</v>
      </c>
      <c r="E94" s="2" t="s">
        <v>234</v>
      </c>
      <c r="F94" s="12" t="s">
        <v>18</v>
      </c>
    </row>
    <row r="95" customFormat="false" ht="15" hidden="false" customHeight="false" outlineLevel="0" collapsed="false">
      <c r="A95" s="12" t="s">
        <v>156</v>
      </c>
      <c r="B95" s="12" t="s">
        <v>46</v>
      </c>
      <c r="C95" s="12" t="n">
        <v>30</v>
      </c>
      <c r="D95" s="12" t="s">
        <v>200</v>
      </c>
      <c r="E95" s="2" t="s">
        <v>235</v>
      </c>
      <c r="F95" s="12" t="s">
        <v>17</v>
      </c>
    </row>
    <row r="96" customFormat="false" ht="15" hidden="false" customHeight="false" outlineLevel="0" collapsed="false">
      <c r="A96" s="12" t="s">
        <v>156</v>
      </c>
      <c r="B96" s="12" t="s">
        <v>46</v>
      </c>
      <c r="C96" s="12" t="n">
        <v>30</v>
      </c>
      <c r="D96" s="12" t="s">
        <v>141</v>
      </c>
      <c r="E96" s="2" t="s">
        <v>236</v>
      </c>
      <c r="F96" s="12" t="s">
        <v>18</v>
      </c>
    </row>
    <row r="97" customFormat="false" ht="15" hidden="false" customHeight="false" outlineLevel="0" collapsed="false">
      <c r="A97" s="12" t="s">
        <v>156</v>
      </c>
      <c r="B97" s="12" t="s">
        <v>46</v>
      </c>
      <c r="C97" s="12" t="n">
        <v>30</v>
      </c>
      <c r="D97" s="12" t="s">
        <v>237</v>
      </c>
      <c r="E97" s="2" t="s">
        <v>238</v>
      </c>
      <c r="F97" s="12" t="s">
        <v>18</v>
      </c>
    </row>
    <row r="98" customFormat="false" ht="15" hidden="false" customHeight="false" outlineLevel="0" collapsed="false">
      <c r="A98" s="12" t="s">
        <v>156</v>
      </c>
      <c r="B98" s="12" t="s">
        <v>46</v>
      </c>
      <c r="C98" s="12" t="n">
        <v>30</v>
      </c>
      <c r="D98" s="12" t="s">
        <v>150</v>
      </c>
      <c r="E98" s="2" t="s">
        <v>239</v>
      </c>
      <c r="F98" s="12" t="s">
        <v>17</v>
      </c>
    </row>
    <row r="99" customFormat="false" ht="23.85" hidden="false" customHeight="false" outlineLevel="0" collapsed="false">
      <c r="A99" s="12" t="s">
        <v>156</v>
      </c>
      <c r="B99" s="12" t="s">
        <v>46</v>
      </c>
      <c r="C99" s="12" t="n">
        <v>30</v>
      </c>
      <c r="D99" s="12" t="s">
        <v>112</v>
      </c>
      <c r="E99" s="2" t="s">
        <v>113</v>
      </c>
      <c r="F99" s="12" t="s">
        <v>18</v>
      </c>
    </row>
    <row r="100" customFormat="false" ht="23.85" hidden="false" customHeight="false" outlineLevel="0" collapsed="false">
      <c r="A100" s="12" t="s">
        <v>156</v>
      </c>
      <c r="B100" s="12" t="s">
        <v>46</v>
      </c>
      <c r="C100" s="12" t="n">
        <v>30</v>
      </c>
      <c r="D100" s="12" t="s">
        <v>164</v>
      </c>
      <c r="E100" s="2" t="s">
        <v>240</v>
      </c>
      <c r="F100" s="12" t="s">
        <v>18</v>
      </c>
    </row>
    <row r="101" customFormat="false" ht="23.85" hidden="false" customHeight="false" outlineLevel="0" collapsed="false">
      <c r="A101" s="12" t="s">
        <v>156</v>
      </c>
      <c r="B101" s="12" t="s">
        <v>46</v>
      </c>
      <c r="C101" s="12" t="n">
        <v>30</v>
      </c>
      <c r="D101" s="12" t="s">
        <v>241</v>
      </c>
      <c r="E101" s="2" t="s">
        <v>242</v>
      </c>
      <c r="F101" s="12" t="s">
        <v>18</v>
      </c>
    </row>
    <row r="102" customFormat="false" ht="15" hidden="false" customHeight="false" outlineLevel="0" collapsed="false">
      <c r="A102" s="12" t="s">
        <v>156</v>
      </c>
      <c r="B102" s="12" t="s">
        <v>46</v>
      </c>
      <c r="C102" s="12" t="n">
        <v>30</v>
      </c>
      <c r="D102" s="12" t="s">
        <v>94</v>
      </c>
      <c r="E102" s="2" t="s">
        <v>243</v>
      </c>
      <c r="F102" s="12" t="s">
        <v>17</v>
      </c>
    </row>
    <row r="103" customFormat="false" ht="15" hidden="false" customHeight="false" outlineLevel="0" collapsed="false">
      <c r="A103" s="12" t="s">
        <v>156</v>
      </c>
      <c r="B103" s="12" t="s">
        <v>46</v>
      </c>
      <c r="C103" s="12" t="n">
        <v>30</v>
      </c>
      <c r="D103" s="12" t="s">
        <v>144</v>
      </c>
      <c r="E103" s="2" t="s">
        <v>244</v>
      </c>
      <c r="F103" s="12" t="s">
        <v>18</v>
      </c>
    </row>
    <row r="104" customFormat="false" ht="15" hidden="false" customHeight="false" outlineLevel="0" collapsed="false">
      <c r="A104" s="12" t="s">
        <v>156</v>
      </c>
      <c r="B104" s="12" t="s">
        <v>46</v>
      </c>
      <c r="C104" s="12" t="n">
        <v>30</v>
      </c>
      <c r="D104" s="12" t="s">
        <v>152</v>
      </c>
      <c r="E104" s="2" t="s">
        <v>245</v>
      </c>
      <c r="F104" s="12" t="s">
        <v>18</v>
      </c>
    </row>
    <row r="105" customFormat="false" ht="15" hidden="false" customHeight="false" outlineLevel="0" collapsed="false">
      <c r="A105" s="12" t="s">
        <v>156</v>
      </c>
      <c r="B105" s="12" t="s">
        <v>46</v>
      </c>
      <c r="C105" s="12" t="n">
        <v>30</v>
      </c>
      <c r="D105" s="12" t="s">
        <v>172</v>
      </c>
      <c r="E105" s="2" t="s">
        <v>246</v>
      </c>
      <c r="F105" s="12" t="s">
        <v>17</v>
      </c>
    </row>
    <row r="106" customFormat="false" ht="15" hidden="false" customHeight="false" outlineLevel="0" collapsed="false">
      <c r="A106" s="12" t="s">
        <v>156</v>
      </c>
      <c r="B106" s="12" t="s">
        <v>46</v>
      </c>
      <c r="C106" s="12" t="n">
        <v>30</v>
      </c>
      <c r="D106" s="12" t="s">
        <v>174</v>
      </c>
      <c r="E106" s="2" t="s">
        <v>247</v>
      </c>
      <c r="F106" s="12" t="s">
        <v>18</v>
      </c>
    </row>
    <row r="107" customFormat="false" ht="15" hidden="false" customHeight="false" outlineLevel="0" collapsed="false">
      <c r="A107" s="12" t="s">
        <v>156</v>
      </c>
      <c r="B107" s="12" t="s">
        <v>46</v>
      </c>
      <c r="C107" s="12" t="n">
        <v>30</v>
      </c>
      <c r="D107" s="12" t="s">
        <v>248</v>
      </c>
      <c r="E107" s="2" t="s">
        <v>249</v>
      </c>
      <c r="F107" s="12" t="s">
        <v>18</v>
      </c>
    </row>
    <row r="108" customFormat="false" ht="23.85" hidden="false" customHeight="false" outlineLevel="0" collapsed="false">
      <c r="A108" s="12" t="s">
        <v>156</v>
      </c>
      <c r="B108" s="12" t="s">
        <v>46</v>
      </c>
      <c r="C108" s="12" t="n">
        <v>30</v>
      </c>
      <c r="D108" s="12" t="s">
        <v>176</v>
      </c>
      <c r="E108" s="2" t="s">
        <v>250</v>
      </c>
      <c r="F108" s="12" t="s">
        <v>17</v>
      </c>
    </row>
    <row r="109" customFormat="false" ht="23.85" hidden="false" customHeight="false" outlineLevel="0" collapsed="false">
      <c r="A109" s="12" t="s">
        <v>156</v>
      </c>
      <c r="B109" s="12" t="s">
        <v>46</v>
      </c>
      <c r="C109" s="12" t="n">
        <v>30</v>
      </c>
      <c r="D109" s="12" t="s">
        <v>251</v>
      </c>
      <c r="E109" s="2" t="s">
        <v>252</v>
      </c>
      <c r="F109" s="12" t="s">
        <v>18</v>
      </c>
    </row>
    <row r="110" customFormat="false" ht="23.85" hidden="false" customHeight="false" outlineLevel="0" collapsed="false">
      <c r="A110" s="12" t="s">
        <v>156</v>
      </c>
      <c r="B110" s="12" t="s">
        <v>46</v>
      </c>
      <c r="C110" s="12" t="n">
        <v>30</v>
      </c>
      <c r="D110" s="12" t="s">
        <v>128</v>
      </c>
      <c r="E110" s="2" t="s">
        <v>253</v>
      </c>
      <c r="F110" s="12" t="s">
        <v>18</v>
      </c>
    </row>
    <row r="111" customFormat="false" ht="23.85" hidden="false" customHeight="false" outlineLevel="0" collapsed="false">
      <c r="A111" s="12" t="s">
        <v>156</v>
      </c>
      <c r="B111" s="12" t="s">
        <v>46</v>
      </c>
      <c r="C111" s="12" t="n">
        <v>30</v>
      </c>
      <c r="D111" s="12" t="s">
        <v>254</v>
      </c>
      <c r="E111" s="2" t="s">
        <v>255</v>
      </c>
      <c r="F111" s="12" t="s">
        <v>18</v>
      </c>
    </row>
    <row r="112" customFormat="false" ht="23.85" hidden="false" customHeight="false" outlineLevel="0" collapsed="false">
      <c r="A112" s="12" t="s">
        <v>156</v>
      </c>
      <c r="B112" s="12" t="s">
        <v>46</v>
      </c>
      <c r="C112" s="12" t="n">
        <v>30</v>
      </c>
      <c r="D112" s="12" t="s">
        <v>139</v>
      </c>
      <c r="E112" s="2" t="s">
        <v>256</v>
      </c>
      <c r="F112" s="12" t="s">
        <v>17</v>
      </c>
    </row>
    <row r="113" customFormat="false" ht="23.85" hidden="false" customHeight="false" outlineLevel="0" collapsed="false">
      <c r="A113" s="12" t="s">
        <v>156</v>
      </c>
      <c r="B113" s="12" t="s">
        <v>46</v>
      </c>
      <c r="C113" s="12" t="n">
        <v>30</v>
      </c>
      <c r="D113" s="12" t="s">
        <v>186</v>
      </c>
      <c r="E113" s="2" t="s">
        <v>257</v>
      </c>
      <c r="F113" s="12" t="s">
        <v>17</v>
      </c>
    </row>
    <row r="114" customFormat="false" ht="23.85" hidden="false" customHeight="false" outlineLevel="0" collapsed="false">
      <c r="A114" s="12" t="s">
        <v>156</v>
      </c>
      <c r="B114" s="12" t="s">
        <v>46</v>
      </c>
      <c r="C114" s="12" t="n">
        <v>30</v>
      </c>
      <c r="D114" s="12" t="s">
        <v>114</v>
      </c>
      <c r="E114" s="2" t="s">
        <v>115</v>
      </c>
      <c r="F114" s="12" t="s">
        <v>18</v>
      </c>
    </row>
    <row r="115" customFormat="false" ht="15" hidden="false" customHeight="false" outlineLevel="0" collapsed="false">
      <c r="A115" s="12" t="s">
        <v>156</v>
      </c>
      <c r="B115" s="12" t="s">
        <v>46</v>
      </c>
      <c r="C115" s="12" t="n">
        <v>30</v>
      </c>
      <c r="D115" s="12" t="s">
        <v>258</v>
      </c>
      <c r="E115" s="2" t="s">
        <v>259</v>
      </c>
      <c r="F115" s="12" t="s">
        <v>17</v>
      </c>
    </row>
    <row r="116" customFormat="false" ht="23.85" hidden="false" customHeight="false" outlineLevel="0" collapsed="false">
      <c r="A116" s="12" t="s">
        <v>156</v>
      </c>
      <c r="B116" s="12" t="s">
        <v>46</v>
      </c>
      <c r="C116" s="12" t="n">
        <v>30</v>
      </c>
      <c r="D116" s="12" t="s">
        <v>154</v>
      </c>
      <c r="E116" s="2" t="s">
        <v>260</v>
      </c>
      <c r="F116" s="12" t="s">
        <v>17</v>
      </c>
    </row>
    <row r="117" customFormat="false" ht="23.85" hidden="false" customHeight="false" outlineLevel="0" collapsed="false">
      <c r="A117" s="12" t="s">
        <v>156</v>
      </c>
      <c r="B117" s="12" t="s">
        <v>46</v>
      </c>
      <c r="C117" s="12" t="n">
        <v>30</v>
      </c>
      <c r="D117" s="12" t="s">
        <v>261</v>
      </c>
      <c r="E117" s="2" t="s">
        <v>262</v>
      </c>
      <c r="F117" s="12" t="s">
        <v>18</v>
      </c>
    </row>
    <row r="118" customFormat="false" ht="15" hidden="false" customHeight="false" outlineLevel="0" collapsed="false">
      <c r="A118" s="12" t="s">
        <v>156</v>
      </c>
      <c r="B118" s="12" t="s">
        <v>46</v>
      </c>
      <c r="C118" s="12" t="n">
        <v>30</v>
      </c>
      <c r="D118" s="12" t="s">
        <v>98</v>
      </c>
      <c r="E118" s="2" t="s">
        <v>263</v>
      </c>
      <c r="F118" s="12" t="s">
        <v>18</v>
      </c>
    </row>
    <row r="119" customFormat="false" ht="15" hidden="false" customHeight="false" outlineLevel="0" collapsed="false">
      <c r="A119" s="12" t="s">
        <v>156</v>
      </c>
      <c r="B119" s="12" t="s">
        <v>46</v>
      </c>
      <c r="C119" s="12" t="n">
        <v>30</v>
      </c>
      <c r="D119" s="12" t="s">
        <v>216</v>
      </c>
      <c r="E119" s="2" t="s">
        <v>264</v>
      </c>
      <c r="F119" s="12" t="s">
        <v>17</v>
      </c>
    </row>
    <row r="120" customFormat="false" ht="15" hidden="false" customHeight="false" outlineLevel="0" collapsed="false">
      <c r="A120" s="12" t="s">
        <v>156</v>
      </c>
      <c r="B120" s="12" t="s">
        <v>46</v>
      </c>
      <c r="C120" s="12" t="n">
        <v>30</v>
      </c>
      <c r="D120" s="12" t="s">
        <v>100</v>
      </c>
      <c r="E120" s="2" t="s">
        <v>265</v>
      </c>
      <c r="F120" s="12" t="s">
        <v>18</v>
      </c>
    </row>
    <row r="121" customFormat="false" ht="15" hidden="false" customHeight="false" outlineLevel="0" collapsed="false">
      <c r="A121" s="12" t="s">
        <v>156</v>
      </c>
      <c r="B121" s="12" t="s">
        <v>46</v>
      </c>
      <c r="C121" s="12" t="n">
        <v>30</v>
      </c>
      <c r="D121" s="12" t="s">
        <v>130</v>
      </c>
      <c r="E121" s="2" t="s">
        <v>266</v>
      </c>
      <c r="F121" s="12" t="s">
        <v>17</v>
      </c>
    </row>
    <row r="122" customFormat="false" ht="15" hidden="false" customHeight="false" outlineLevel="0" collapsed="false">
      <c r="A122" s="12" t="s">
        <v>156</v>
      </c>
      <c r="B122" s="12" t="s">
        <v>46</v>
      </c>
      <c r="C122" s="12" t="n">
        <v>30</v>
      </c>
      <c r="D122" s="12" t="s">
        <v>267</v>
      </c>
      <c r="E122" s="2" t="s">
        <v>268</v>
      </c>
      <c r="F122" s="12" t="s">
        <v>17</v>
      </c>
    </row>
    <row r="123" customFormat="false" ht="15" hidden="false" customHeight="false" outlineLevel="0" collapsed="false">
      <c r="A123" s="12" t="s">
        <v>156</v>
      </c>
      <c r="B123" s="12" t="s">
        <v>46</v>
      </c>
      <c r="C123" s="12" t="n">
        <v>30</v>
      </c>
      <c r="D123" s="12" t="s">
        <v>116</v>
      </c>
      <c r="E123" s="2" t="s">
        <v>117</v>
      </c>
      <c r="F123" s="12" t="s">
        <v>18</v>
      </c>
    </row>
    <row r="124" customFormat="false" ht="23.85" hidden="false" customHeight="false" outlineLevel="0" collapsed="false">
      <c r="A124" s="12" t="s">
        <v>156</v>
      </c>
      <c r="B124" s="12" t="s">
        <v>46</v>
      </c>
      <c r="C124" s="12" t="n">
        <v>30</v>
      </c>
      <c r="D124" s="12" t="s">
        <v>269</v>
      </c>
      <c r="E124" s="2" t="s">
        <v>270</v>
      </c>
      <c r="F124" s="12" t="s">
        <v>17</v>
      </c>
    </row>
    <row r="125" customFormat="false" ht="23.85" hidden="false" customHeight="false" outlineLevel="0" collapsed="false">
      <c r="A125" s="12" t="s">
        <v>156</v>
      </c>
      <c r="B125" s="12" t="s">
        <v>46</v>
      </c>
      <c r="C125" s="12" t="n">
        <v>30</v>
      </c>
      <c r="D125" s="12" t="s">
        <v>271</v>
      </c>
      <c r="E125" s="2" t="s">
        <v>272</v>
      </c>
      <c r="F125" s="12" t="s">
        <v>18</v>
      </c>
    </row>
    <row r="126" customFormat="false" ht="23.85" hidden="false" customHeight="false" outlineLevel="0" collapsed="false">
      <c r="A126" s="12" t="s">
        <v>156</v>
      </c>
      <c r="B126" s="12" t="s">
        <v>38</v>
      </c>
      <c r="C126" s="12" t="n">
        <v>26</v>
      </c>
      <c r="D126" s="12" t="s">
        <v>146</v>
      </c>
      <c r="E126" s="2" t="s">
        <v>273</v>
      </c>
      <c r="F126" s="12" t="s">
        <v>18</v>
      </c>
    </row>
    <row r="127" customFormat="false" ht="15" hidden="false" customHeight="false" outlineLevel="0" collapsed="false">
      <c r="A127" s="12" t="s">
        <v>156</v>
      </c>
      <c r="B127" s="12" t="s">
        <v>38</v>
      </c>
      <c r="C127" s="12" t="n">
        <v>26</v>
      </c>
      <c r="D127" s="12" t="s">
        <v>274</v>
      </c>
      <c r="E127" s="2" t="s">
        <v>275</v>
      </c>
      <c r="F127" s="12" t="s">
        <v>18</v>
      </c>
    </row>
    <row r="128" customFormat="false" ht="23.85" hidden="false" customHeight="false" outlineLevel="0" collapsed="false">
      <c r="A128" s="12" t="s">
        <v>156</v>
      </c>
      <c r="B128" s="12" t="s">
        <v>38</v>
      </c>
      <c r="C128" s="12" t="n">
        <v>26</v>
      </c>
      <c r="D128" s="12" t="s">
        <v>276</v>
      </c>
      <c r="E128" s="2" t="s">
        <v>277</v>
      </c>
      <c r="F128" s="12" t="s">
        <v>18</v>
      </c>
    </row>
    <row r="129" customFormat="false" ht="15" hidden="false" customHeight="false" outlineLevel="0" collapsed="false">
      <c r="A129" s="12" t="s">
        <v>156</v>
      </c>
      <c r="B129" s="12" t="s">
        <v>38</v>
      </c>
      <c r="C129" s="12" t="n">
        <v>26</v>
      </c>
      <c r="D129" s="12" t="s">
        <v>278</v>
      </c>
      <c r="E129" s="2" t="s">
        <v>279</v>
      </c>
      <c r="F129" s="12" t="s">
        <v>18</v>
      </c>
    </row>
    <row r="130" customFormat="false" ht="23.85" hidden="false" customHeight="false" outlineLevel="0" collapsed="false">
      <c r="A130" s="12" t="s">
        <v>156</v>
      </c>
      <c r="B130" s="12" t="s">
        <v>38</v>
      </c>
      <c r="C130" s="12" t="n">
        <v>26</v>
      </c>
      <c r="D130" s="12" t="s">
        <v>280</v>
      </c>
      <c r="E130" s="2" t="s">
        <v>281</v>
      </c>
      <c r="F130" s="12" t="s">
        <v>18</v>
      </c>
    </row>
    <row r="131" customFormat="false" ht="35.05" hidden="false" customHeight="false" outlineLevel="0" collapsed="false">
      <c r="A131" s="12" t="s">
        <v>156</v>
      </c>
      <c r="B131" s="12" t="s">
        <v>38</v>
      </c>
      <c r="C131" s="12" t="n">
        <v>26</v>
      </c>
      <c r="D131" s="12" t="s">
        <v>135</v>
      </c>
      <c r="E131" s="2" t="s">
        <v>282</v>
      </c>
      <c r="F131" s="12" t="s">
        <v>18</v>
      </c>
    </row>
    <row r="132" customFormat="false" ht="23.85" hidden="false" customHeight="false" outlineLevel="0" collapsed="false">
      <c r="A132" s="12" t="s">
        <v>156</v>
      </c>
      <c r="B132" s="12" t="s">
        <v>38</v>
      </c>
      <c r="C132" s="12" t="n">
        <v>26</v>
      </c>
      <c r="D132" s="12" t="s">
        <v>200</v>
      </c>
      <c r="E132" s="2" t="s">
        <v>283</v>
      </c>
      <c r="F132" s="12" t="s">
        <v>18</v>
      </c>
    </row>
    <row r="133" customFormat="false" ht="15" hidden="false" customHeight="false" outlineLevel="0" collapsed="false">
      <c r="A133" s="12" t="s">
        <v>156</v>
      </c>
      <c r="B133" s="12" t="s">
        <v>38</v>
      </c>
      <c r="C133" s="12" t="n">
        <v>26</v>
      </c>
      <c r="D133" s="12" t="s">
        <v>118</v>
      </c>
      <c r="E133" s="2" t="s">
        <v>119</v>
      </c>
      <c r="F133" s="12" t="s">
        <v>18</v>
      </c>
    </row>
    <row r="134" customFormat="false" ht="15" hidden="false" customHeight="false" outlineLevel="0" collapsed="false">
      <c r="A134" s="12" t="s">
        <v>156</v>
      </c>
      <c r="B134" s="12" t="s">
        <v>38</v>
      </c>
      <c r="C134" s="12" t="n">
        <v>26</v>
      </c>
      <c r="D134" s="12" t="s">
        <v>284</v>
      </c>
      <c r="E134" s="2" t="s">
        <v>285</v>
      </c>
      <c r="F134" s="12" t="s">
        <v>18</v>
      </c>
    </row>
    <row r="135" customFormat="false" ht="23.85" hidden="false" customHeight="false" outlineLevel="0" collapsed="false">
      <c r="A135" s="12" t="s">
        <v>156</v>
      </c>
      <c r="B135" s="12" t="s">
        <v>38</v>
      </c>
      <c r="C135" s="12" t="n">
        <v>26</v>
      </c>
      <c r="D135" s="12" t="s">
        <v>120</v>
      </c>
      <c r="E135" s="2" t="s">
        <v>121</v>
      </c>
      <c r="F135" s="12" t="s">
        <v>18</v>
      </c>
    </row>
    <row r="136" customFormat="false" ht="35.05" hidden="false" customHeight="false" outlineLevel="0" collapsed="false">
      <c r="A136" s="12" t="s">
        <v>156</v>
      </c>
      <c r="B136" s="12" t="s">
        <v>38</v>
      </c>
      <c r="C136" s="12" t="n">
        <v>26</v>
      </c>
      <c r="D136" s="12" t="s">
        <v>141</v>
      </c>
      <c r="E136" s="2" t="s">
        <v>286</v>
      </c>
      <c r="F136" s="12" t="s">
        <v>18</v>
      </c>
    </row>
    <row r="137" customFormat="false" ht="23.85" hidden="false" customHeight="false" outlineLevel="0" collapsed="false">
      <c r="A137" s="12" t="s">
        <v>156</v>
      </c>
      <c r="B137" s="12" t="s">
        <v>38</v>
      </c>
      <c r="C137" s="12" t="n">
        <v>26</v>
      </c>
      <c r="D137" s="12" t="s">
        <v>237</v>
      </c>
      <c r="E137" s="2" t="s">
        <v>287</v>
      </c>
      <c r="F137" s="12" t="s">
        <v>18</v>
      </c>
    </row>
    <row r="138" customFormat="false" ht="23.85" hidden="false" customHeight="false" outlineLevel="0" collapsed="false">
      <c r="A138" s="12" t="s">
        <v>156</v>
      </c>
      <c r="B138" s="12" t="s">
        <v>38</v>
      </c>
      <c r="C138" s="12" t="n">
        <v>26</v>
      </c>
      <c r="D138" s="12" t="s">
        <v>122</v>
      </c>
      <c r="E138" s="2" t="s">
        <v>123</v>
      </c>
      <c r="F138" s="12" t="s">
        <v>18</v>
      </c>
    </row>
    <row r="139" customFormat="false" ht="15" hidden="false" customHeight="false" outlineLevel="0" collapsed="false">
      <c r="A139" s="12" t="s">
        <v>156</v>
      </c>
      <c r="B139" s="12" t="s">
        <v>38</v>
      </c>
      <c r="C139" s="12" t="n">
        <v>26</v>
      </c>
      <c r="D139" s="12" t="s">
        <v>288</v>
      </c>
      <c r="E139" s="2" t="s">
        <v>289</v>
      </c>
      <c r="F139" s="12" t="s">
        <v>18</v>
      </c>
    </row>
    <row r="140" customFormat="false" ht="46.25" hidden="false" customHeight="false" outlineLevel="0" collapsed="false">
      <c r="A140" s="12" t="s">
        <v>156</v>
      </c>
      <c r="B140" s="12" t="s">
        <v>38</v>
      </c>
      <c r="C140" s="12" t="n">
        <v>26</v>
      </c>
      <c r="D140" s="12" t="s">
        <v>290</v>
      </c>
      <c r="E140" s="2" t="s">
        <v>291</v>
      </c>
      <c r="F140" s="12" t="s">
        <v>18</v>
      </c>
    </row>
    <row r="141" customFormat="false" ht="15" hidden="false" customHeight="false" outlineLevel="0" collapsed="false">
      <c r="A141" s="12" t="s">
        <v>156</v>
      </c>
      <c r="B141" s="12" t="s">
        <v>38</v>
      </c>
      <c r="C141" s="12" t="n">
        <v>26</v>
      </c>
      <c r="D141" s="12" t="s">
        <v>292</v>
      </c>
      <c r="E141" s="2" t="s">
        <v>293</v>
      </c>
      <c r="F141" s="12" t="s">
        <v>18</v>
      </c>
    </row>
    <row r="142" customFormat="false" ht="23.85" hidden="false" customHeight="false" outlineLevel="0" collapsed="false">
      <c r="A142" s="12" t="s">
        <v>156</v>
      </c>
      <c r="B142" s="12" t="s">
        <v>38</v>
      </c>
      <c r="C142" s="12" t="n">
        <v>26</v>
      </c>
      <c r="D142" s="12" t="s">
        <v>94</v>
      </c>
      <c r="E142" s="2" t="s">
        <v>294</v>
      </c>
      <c r="F142" s="12" t="s">
        <v>17</v>
      </c>
    </row>
    <row r="143" customFormat="false" ht="15" hidden="false" customHeight="false" outlineLevel="0" collapsed="false">
      <c r="A143" s="12" t="s">
        <v>156</v>
      </c>
      <c r="B143" s="12" t="s">
        <v>38</v>
      </c>
      <c r="C143" s="12" t="n">
        <v>26</v>
      </c>
      <c r="D143" s="12" t="s">
        <v>168</v>
      </c>
      <c r="E143" s="2" t="s">
        <v>295</v>
      </c>
      <c r="F143" s="12" t="s">
        <v>17</v>
      </c>
    </row>
    <row r="144" customFormat="false" ht="23.85" hidden="false" customHeight="false" outlineLevel="0" collapsed="false">
      <c r="A144" s="12" t="s">
        <v>156</v>
      </c>
      <c r="B144" s="12" t="s">
        <v>38</v>
      </c>
      <c r="C144" s="12" t="n">
        <v>26</v>
      </c>
      <c r="D144" s="12" t="s">
        <v>124</v>
      </c>
      <c r="E144" s="2" t="s">
        <v>125</v>
      </c>
      <c r="F144" s="12" t="s">
        <v>17</v>
      </c>
    </row>
    <row r="145" customFormat="false" ht="15" hidden="false" customHeight="false" outlineLevel="0" collapsed="false">
      <c r="A145" s="12" t="s">
        <v>156</v>
      </c>
      <c r="B145" s="12" t="s">
        <v>38</v>
      </c>
      <c r="C145" s="12" t="n">
        <v>26</v>
      </c>
      <c r="D145" s="12" t="s">
        <v>126</v>
      </c>
      <c r="E145" s="2" t="s">
        <v>127</v>
      </c>
      <c r="F145" s="12" t="s">
        <v>17</v>
      </c>
    </row>
    <row r="146" customFormat="false" ht="15" hidden="false" customHeight="false" outlineLevel="0" collapsed="false">
      <c r="A146" s="12" t="s">
        <v>156</v>
      </c>
      <c r="B146" s="12" t="s">
        <v>38</v>
      </c>
      <c r="C146" s="12" t="n">
        <v>26</v>
      </c>
      <c r="D146" s="12" t="s">
        <v>96</v>
      </c>
      <c r="E146" s="2" t="s">
        <v>296</v>
      </c>
      <c r="F146" s="12" t="s">
        <v>17</v>
      </c>
    </row>
    <row r="147" customFormat="false" ht="15" hidden="false" customHeight="false" outlineLevel="0" collapsed="false">
      <c r="A147" s="12" t="s">
        <v>156</v>
      </c>
      <c r="B147" s="12" t="s">
        <v>38</v>
      </c>
      <c r="C147" s="12" t="n">
        <v>26</v>
      </c>
      <c r="D147" s="12" t="s">
        <v>144</v>
      </c>
      <c r="E147" s="2" t="s">
        <v>297</v>
      </c>
      <c r="F147" s="12" t="s">
        <v>17</v>
      </c>
    </row>
    <row r="148" customFormat="false" ht="15" hidden="false" customHeight="false" outlineLevel="0" collapsed="false">
      <c r="A148" s="12" t="s">
        <v>156</v>
      </c>
      <c r="B148" s="12" t="s">
        <v>38</v>
      </c>
      <c r="C148" s="12" t="n">
        <v>26</v>
      </c>
      <c r="D148" s="12" t="s">
        <v>206</v>
      </c>
      <c r="E148" s="2" t="s">
        <v>298</v>
      </c>
      <c r="F148" s="12" t="s">
        <v>17</v>
      </c>
    </row>
    <row r="149" customFormat="false" ht="23.85" hidden="false" customHeight="false" outlineLevel="0" collapsed="false">
      <c r="A149" s="12" t="s">
        <v>156</v>
      </c>
      <c r="B149" s="12" t="s">
        <v>38</v>
      </c>
      <c r="C149" s="12" t="n">
        <v>26</v>
      </c>
      <c r="D149" s="12" t="s">
        <v>182</v>
      </c>
      <c r="E149" s="2" t="s">
        <v>299</v>
      </c>
      <c r="F149" s="12" t="s">
        <v>18</v>
      </c>
    </row>
    <row r="150" customFormat="false" ht="35.05" hidden="false" customHeight="false" outlineLevel="0" collapsed="false">
      <c r="A150" s="12" t="s">
        <v>156</v>
      </c>
      <c r="B150" s="12" t="s">
        <v>38</v>
      </c>
      <c r="C150" s="12" t="n">
        <v>26</v>
      </c>
      <c r="D150" s="12" t="s">
        <v>137</v>
      </c>
      <c r="E150" s="2" t="s">
        <v>300</v>
      </c>
      <c r="F150" s="12" t="s">
        <v>18</v>
      </c>
    </row>
    <row r="151" customFormat="false" ht="15" hidden="false" customHeight="false" outlineLevel="0" collapsed="false">
      <c r="A151" s="12" t="s">
        <v>156</v>
      </c>
      <c r="B151" s="12" t="s">
        <v>38</v>
      </c>
      <c r="C151" s="12" t="n">
        <v>26</v>
      </c>
      <c r="D151" s="12" t="s">
        <v>301</v>
      </c>
      <c r="E151" s="2" t="s">
        <v>302</v>
      </c>
      <c r="F151" s="12" t="s">
        <v>18</v>
      </c>
    </row>
    <row r="152" customFormat="false" ht="23.85" hidden="false" customHeight="false" outlineLevel="0" collapsed="false">
      <c r="A152" s="12" t="s">
        <v>156</v>
      </c>
      <c r="B152" s="12" t="s">
        <v>38</v>
      </c>
      <c r="C152" s="12" t="n">
        <v>26</v>
      </c>
      <c r="D152" s="12" t="s">
        <v>128</v>
      </c>
      <c r="E152" s="2" t="s">
        <v>129</v>
      </c>
      <c r="F152" s="12" t="s">
        <v>18</v>
      </c>
    </row>
    <row r="153" customFormat="false" ht="15" hidden="false" customHeight="false" outlineLevel="0" collapsed="false">
      <c r="A153" s="12" t="s">
        <v>156</v>
      </c>
      <c r="B153" s="12" t="s">
        <v>38</v>
      </c>
      <c r="C153" s="12" t="n">
        <v>26</v>
      </c>
      <c r="D153" s="12" t="s">
        <v>303</v>
      </c>
      <c r="E153" s="2" t="s">
        <v>304</v>
      </c>
      <c r="F153" s="12" t="s">
        <v>18</v>
      </c>
    </row>
    <row r="154" customFormat="false" ht="15" hidden="false" customHeight="false" outlineLevel="0" collapsed="false">
      <c r="A154" s="12" t="s">
        <v>156</v>
      </c>
      <c r="B154" s="12" t="s">
        <v>38</v>
      </c>
      <c r="C154" s="12" t="n">
        <v>26</v>
      </c>
      <c r="D154" s="12" t="s">
        <v>305</v>
      </c>
      <c r="E154" s="2" t="s">
        <v>306</v>
      </c>
      <c r="F154" s="12" t="s">
        <v>18</v>
      </c>
    </row>
    <row r="155" customFormat="false" ht="23.85" hidden="false" customHeight="false" outlineLevel="0" collapsed="false">
      <c r="A155" s="12" t="s">
        <v>156</v>
      </c>
      <c r="B155" s="12" t="s">
        <v>38</v>
      </c>
      <c r="C155" s="12" t="n">
        <v>26</v>
      </c>
      <c r="D155" s="12" t="s">
        <v>307</v>
      </c>
      <c r="E155" s="2" t="s">
        <v>308</v>
      </c>
      <c r="F155" s="12" t="s">
        <v>17</v>
      </c>
    </row>
    <row r="156" customFormat="false" ht="23.85" hidden="false" customHeight="false" outlineLevel="0" collapsed="false">
      <c r="A156" s="12" t="s">
        <v>156</v>
      </c>
      <c r="B156" s="12" t="s">
        <v>38</v>
      </c>
      <c r="C156" s="12" t="n">
        <v>26</v>
      </c>
      <c r="D156" s="12" t="s">
        <v>309</v>
      </c>
      <c r="E156" s="2" t="s">
        <v>310</v>
      </c>
      <c r="F156" s="12" t="s">
        <v>17</v>
      </c>
    </row>
    <row r="157" customFormat="false" ht="15" hidden="false" customHeight="false" outlineLevel="0" collapsed="false">
      <c r="A157" s="12" t="s">
        <v>156</v>
      </c>
      <c r="B157" s="12" t="s">
        <v>38</v>
      </c>
      <c r="C157" s="12" t="n">
        <v>26</v>
      </c>
      <c r="D157" s="12" t="s">
        <v>254</v>
      </c>
      <c r="E157" s="2" t="s">
        <v>311</v>
      </c>
      <c r="F157" s="12" t="s">
        <v>18</v>
      </c>
    </row>
    <row r="158" customFormat="false" ht="15" hidden="false" customHeight="false" outlineLevel="0" collapsed="false">
      <c r="A158" s="12" t="s">
        <v>156</v>
      </c>
      <c r="B158" s="12" t="s">
        <v>38</v>
      </c>
      <c r="C158" s="12" t="n">
        <v>26</v>
      </c>
      <c r="D158" s="12" t="s">
        <v>190</v>
      </c>
      <c r="E158" s="2" t="s">
        <v>312</v>
      </c>
      <c r="F158" s="12" t="s">
        <v>18</v>
      </c>
    </row>
    <row r="159" customFormat="false" ht="23.85" hidden="false" customHeight="false" outlineLevel="0" collapsed="false">
      <c r="A159" s="12" t="s">
        <v>156</v>
      </c>
      <c r="B159" s="12" t="s">
        <v>38</v>
      </c>
      <c r="C159" s="12" t="n">
        <v>26</v>
      </c>
      <c r="D159" s="12" t="s">
        <v>192</v>
      </c>
      <c r="E159" s="2" t="s">
        <v>313</v>
      </c>
      <c r="F159" s="12" t="s">
        <v>18</v>
      </c>
    </row>
    <row r="160" customFormat="false" ht="23.85" hidden="false" customHeight="false" outlineLevel="0" collapsed="false">
      <c r="A160" s="12" t="s">
        <v>156</v>
      </c>
      <c r="B160" s="12" t="s">
        <v>38</v>
      </c>
      <c r="C160" s="12" t="n">
        <v>26</v>
      </c>
      <c r="D160" s="12" t="s">
        <v>194</v>
      </c>
      <c r="E160" s="2" t="s">
        <v>314</v>
      </c>
      <c r="F160" s="12" t="s">
        <v>18</v>
      </c>
    </row>
    <row r="161" customFormat="false" ht="23.85" hidden="false" customHeight="false" outlineLevel="0" collapsed="false">
      <c r="A161" s="12" t="s">
        <v>156</v>
      </c>
      <c r="B161" s="12" t="s">
        <v>38</v>
      </c>
      <c r="C161" s="12" t="n">
        <v>26</v>
      </c>
      <c r="D161" s="12" t="s">
        <v>98</v>
      </c>
      <c r="E161" s="2" t="s">
        <v>315</v>
      </c>
      <c r="F161" s="12" t="s">
        <v>18</v>
      </c>
    </row>
    <row r="162" customFormat="false" ht="23.85" hidden="false" customHeight="false" outlineLevel="0" collapsed="false">
      <c r="A162" s="12" t="s">
        <v>156</v>
      </c>
      <c r="B162" s="12" t="s">
        <v>38</v>
      </c>
      <c r="C162" s="12" t="n">
        <v>26</v>
      </c>
      <c r="D162" s="12" t="s">
        <v>216</v>
      </c>
      <c r="E162" s="2" t="s">
        <v>316</v>
      </c>
      <c r="F162" s="12" t="s">
        <v>18</v>
      </c>
    </row>
    <row r="163" customFormat="false" ht="23.85" hidden="false" customHeight="false" outlineLevel="0" collapsed="false">
      <c r="A163" s="12" t="s">
        <v>156</v>
      </c>
      <c r="B163" s="12" t="s">
        <v>38</v>
      </c>
      <c r="C163" s="12" t="n">
        <v>26</v>
      </c>
      <c r="D163" s="12" t="s">
        <v>100</v>
      </c>
      <c r="E163" s="2" t="s">
        <v>317</v>
      </c>
      <c r="F163" s="12" t="s">
        <v>18</v>
      </c>
    </row>
    <row r="164" customFormat="false" ht="23.85" hidden="false" customHeight="false" outlineLevel="0" collapsed="false">
      <c r="A164" s="12" t="s">
        <v>156</v>
      </c>
      <c r="B164" s="12" t="s">
        <v>38</v>
      </c>
      <c r="C164" s="12" t="n">
        <v>26</v>
      </c>
      <c r="D164" s="12" t="s">
        <v>130</v>
      </c>
      <c r="E164" s="2" t="s">
        <v>131</v>
      </c>
      <c r="F164" s="12" t="s">
        <v>18</v>
      </c>
    </row>
    <row r="165" customFormat="false" ht="15" hidden="false" customHeight="false" outlineLevel="0" collapsed="false">
      <c r="A165" s="12" t="s">
        <v>156</v>
      </c>
      <c r="B165" s="12" t="s">
        <v>38</v>
      </c>
      <c r="C165" s="12" t="n">
        <v>26</v>
      </c>
      <c r="D165" s="12" t="s">
        <v>267</v>
      </c>
      <c r="E165" s="2" t="s">
        <v>318</v>
      </c>
      <c r="F165" s="12" t="s">
        <v>18</v>
      </c>
    </row>
    <row r="166" customFormat="false" ht="23.85" hidden="false" customHeight="false" outlineLevel="0" collapsed="false">
      <c r="A166" s="12" t="s">
        <v>156</v>
      </c>
      <c r="B166" s="12" t="s">
        <v>38</v>
      </c>
      <c r="C166" s="12" t="n">
        <v>26</v>
      </c>
      <c r="D166" s="12" t="s">
        <v>219</v>
      </c>
      <c r="E166" s="2" t="s">
        <v>319</v>
      </c>
      <c r="F166" s="12" t="s">
        <v>18</v>
      </c>
    </row>
    <row r="167" customFormat="false" ht="23.85" hidden="false" customHeight="false" outlineLevel="0" collapsed="false">
      <c r="A167" s="12" t="s">
        <v>156</v>
      </c>
      <c r="B167" s="12" t="s">
        <v>38</v>
      </c>
      <c r="C167" s="12" t="n">
        <v>26</v>
      </c>
      <c r="D167" s="12" t="s">
        <v>102</v>
      </c>
      <c r="E167" s="2" t="s">
        <v>132</v>
      </c>
      <c r="F167" s="12" t="s">
        <v>18</v>
      </c>
    </row>
    <row r="168" customFormat="false" ht="15" hidden="false" customHeight="false" outlineLevel="0" collapsed="false">
      <c r="A168" s="12" t="s">
        <v>156</v>
      </c>
      <c r="B168" s="12" t="s">
        <v>38</v>
      </c>
      <c r="C168" s="12" t="n">
        <v>26</v>
      </c>
      <c r="D168" s="12" t="s">
        <v>104</v>
      </c>
      <c r="E168" s="2" t="s">
        <v>320</v>
      </c>
      <c r="F168" s="12" t="s">
        <v>18</v>
      </c>
    </row>
    <row r="169" customFormat="false" ht="23.85" hidden="false" customHeight="false" outlineLevel="0" collapsed="false">
      <c r="A169" s="12" t="s">
        <v>156</v>
      </c>
      <c r="B169" s="12" t="s">
        <v>38</v>
      </c>
      <c r="C169" s="12" t="n">
        <v>26</v>
      </c>
      <c r="D169" s="12" t="s">
        <v>321</v>
      </c>
      <c r="E169" s="2" t="s">
        <v>322</v>
      </c>
      <c r="F169" s="12" t="s">
        <v>18</v>
      </c>
    </row>
    <row r="170" customFormat="false" ht="23.85" hidden="false" customHeight="false" outlineLevel="0" collapsed="false">
      <c r="A170" s="12" t="s">
        <v>156</v>
      </c>
      <c r="B170" s="12" t="s">
        <v>38</v>
      </c>
      <c r="C170" s="12" t="n">
        <v>26</v>
      </c>
      <c r="D170" s="12" t="s">
        <v>323</v>
      </c>
      <c r="E170" s="2" t="s">
        <v>324</v>
      </c>
      <c r="F170" s="12" t="s">
        <v>18</v>
      </c>
    </row>
    <row r="171" customFormat="false" ht="15" hidden="false" customHeight="false" outlineLevel="0" collapsed="false">
      <c r="A171" s="12" t="s">
        <v>156</v>
      </c>
      <c r="B171" s="12" t="s">
        <v>38</v>
      </c>
      <c r="C171" s="12" t="n">
        <v>26</v>
      </c>
      <c r="D171" s="12" t="s">
        <v>325</v>
      </c>
      <c r="E171" s="2" t="s">
        <v>326</v>
      </c>
      <c r="F171" s="12" t="s">
        <v>18</v>
      </c>
    </row>
    <row r="172" customFormat="false" ht="46.25" hidden="false" customHeight="false" outlineLevel="0" collapsed="false">
      <c r="A172" s="12" t="s">
        <v>156</v>
      </c>
      <c r="B172" s="12" t="s">
        <v>38</v>
      </c>
      <c r="C172" s="12" t="n">
        <v>26</v>
      </c>
      <c r="D172" s="12" t="s">
        <v>221</v>
      </c>
      <c r="E172" s="2" t="s">
        <v>327</v>
      </c>
      <c r="F172" s="12" t="s">
        <v>18</v>
      </c>
    </row>
    <row r="173" customFormat="false" ht="15" hidden="false" customHeight="false" outlineLevel="0" collapsed="false">
      <c r="A173" s="12" t="s">
        <v>156</v>
      </c>
      <c r="B173" s="12" t="s">
        <v>38</v>
      </c>
      <c r="C173" s="12" t="n">
        <v>26</v>
      </c>
      <c r="D173" s="12" t="s">
        <v>223</v>
      </c>
      <c r="E173" s="2" t="s">
        <v>328</v>
      </c>
      <c r="F173" s="12" t="s">
        <v>18</v>
      </c>
    </row>
    <row r="174" customFormat="false" ht="35.05" hidden="false" customHeight="false" outlineLevel="0" collapsed="false">
      <c r="A174" s="12" t="s">
        <v>156</v>
      </c>
      <c r="B174" s="12" t="s">
        <v>38</v>
      </c>
      <c r="C174" s="12" t="n">
        <v>26</v>
      </c>
      <c r="D174" s="12" t="s">
        <v>106</v>
      </c>
      <c r="E174" s="2" t="s">
        <v>329</v>
      </c>
      <c r="F174" s="12" t="s">
        <v>18</v>
      </c>
    </row>
    <row r="175" customFormat="false" ht="15" hidden="false" customHeight="false" outlineLevel="0" collapsed="false">
      <c r="A175" s="12" t="s">
        <v>156</v>
      </c>
      <c r="B175" s="12" t="s">
        <v>38</v>
      </c>
      <c r="C175" s="12" t="n">
        <v>26</v>
      </c>
      <c r="D175" s="12" t="s">
        <v>330</v>
      </c>
      <c r="E175" s="2" t="s">
        <v>331</v>
      </c>
      <c r="F175" s="12" t="s">
        <v>18</v>
      </c>
    </row>
    <row r="176" customFormat="false" ht="23.85" hidden="false" customHeight="false" outlineLevel="0" collapsed="false">
      <c r="A176" s="12" t="s">
        <v>156</v>
      </c>
      <c r="B176" s="12" t="s">
        <v>38</v>
      </c>
      <c r="C176" s="12" t="n">
        <v>26</v>
      </c>
      <c r="D176" s="12" t="s">
        <v>133</v>
      </c>
      <c r="E176" s="2" t="s">
        <v>134</v>
      </c>
      <c r="F176" s="12" t="s">
        <v>18</v>
      </c>
    </row>
    <row r="177" customFormat="false" ht="15" hidden="false" customHeight="false" outlineLevel="0" collapsed="false">
      <c r="A177" s="12" t="s">
        <v>156</v>
      </c>
      <c r="B177" s="12" t="s">
        <v>48</v>
      </c>
      <c r="C177" s="12" t="n">
        <v>33</v>
      </c>
      <c r="D177" s="12" t="s">
        <v>146</v>
      </c>
      <c r="E177" s="2" t="s">
        <v>332</v>
      </c>
      <c r="F177" s="12" t="s">
        <v>17</v>
      </c>
    </row>
    <row r="178" customFormat="false" ht="15" hidden="false" customHeight="false" outlineLevel="0" collapsed="false">
      <c r="A178" s="12" t="s">
        <v>156</v>
      </c>
      <c r="B178" s="12" t="s">
        <v>48</v>
      </c>
      <c r="C178" s="12" t="n">
        <v>33</v>
      </c>
      <c r="D178" s="12" t="s">
        <v>274</v>
      </c>
      <c r="E178" s="2" t="s">
        <v>333</v>
      </c>
      <c r="F178" s="12" t="s">
        <v>17</v>
      </c>
    </row>
    <row r="179" customFormat="false" ht="15" hidden="false" customHeight="false" outlineLevel="0" collapsed="false">
      <c r="A179" s="12" t="s">
        <v>156</v>
      </c>
      <c r="B179" s="12" t="s">
        <v>48</v>
      </c>
      <c r="C179" s="12" t="n">
        <v>33</v>
      </c>
      <c r="D179" s="12" t="s">
        <v>135</v>
      </c>
      <c r="E179" s="2" t="s">
        <v>136</v>
      </c>
      <c r="F179" s="12" t="s">
        <v>17</v>
      </c>
    </row>
    <row r="180" customFormat="false" ht="15" hidden="false" customHeight="false" outlineLevel="0" collapsed="false">
      <c r="A180" s="12" t="s">
        <v>156</v>
      </c>
      <c r="B180" s="12" t="s">
        <v>48</v>
      </c>
      <c r="C180" s="12" t="n">
        <v>33</v>
      </c>
      <c r="D180" s="12" t="s">
        <v>200</v>
      </c>
      <c r="E180" s="2" t="s">
        <v>334</v>
      </c>
      <c r="F180" s="12" t="s">
        <v>17</v>
      </c>
    </row>
    <row r="181" customFormat="false" ht="15" hidden="false" customHeight="false" outlineLevel="0" collapsed="false">
      <c r="A181" s="12" t="s">
        <v>156</v>
      </c>
      <c r="B181" s="12" t="s">
        <v>48</v>
      </c>
      <c r="C181" s="12" t="n">
        <v>33</v>
      </c>
      <c r="D181" s="12" t="s">
        <v>118</v>
      </c>
      <c r="E181" s="2" t="s">
        <v>335</v>
      </c>
      <c r="F181" s="12" t="s">
        <v>17</v>
      </c>
    </row>
    <row r="182" customFormat="false" ht="15" hidden="false" customHeight="false" outlineLevel="0" collapsed="false">
      <c r="A182" s="12" t="s">
        <v>156</v>
      </c>
      <c r="B182" s="12" t="s">
        <v>48</v>
      </c>
      <c r="C182" s="12" t="n">
        <v>33</v>
      </c>
      <c r="D182" s="12" t="s">
        <v>141</v>
      </c>
      <c r="E182" s="2" t="s">
        <v>336</v>
      </c>
      <c r="F182" s="12" t="s">
        <v>17</v>
      </c>
    </row>
    <row r="183" customFormat="false" ht="15" hidden="false" customHeight="false" outlineLevel="0" collapsed="false">
      <c r="A183" s="12" t="s">
        <v>156</v>
      </c>
      <c r="B183" s="12" t="s">
        <v>48</v>
      </c>
      <c r="C183" s="12" t="n">
        <v>33</v>
      </c>
      <c r="D183" s="12" t="s">
        <v>237</v>
      </c>
      <c r="E183" s="2" t="s">
        <v>337</v>
      </c>
      <c r="F183" s="12" t="s">
        <v>17</v>
      </c>
    </row>
    <row r="184" customFormat="false" ht="15" hidden="false" customHeight="false" outlineLevel="0" collapsed="false">
      <c r="A184" s="12" t="s">
        <v>156</v>
      </c>
      <c r="B184" s="12" t="s">
        <v>48</v>
      </c>
      <c r="C184" s="12" t="n">
        <v>33</v>
      </c>
      <c r="D184" s="12" t="s">
        <v>122</v>
      </c>
      <c r="E184" s="2" t="s">
        <v>338</v>
      </c>
      <c r="F184" s="12" t="s">
        <v>17</v>
      </c>
    </row>
    <row r="185" customFormat="false" ht="15" hidden="false" customHeight="false" outlineLevel="0" collapsed="false">
      <c r="A185" s="12" t="s">
        <v>156</v>
      </c>
      <c r="B185" s="12" t="s">
        <v>48</v>
      </c>
      <c r="C185" s="12" t="n">
        <v>33</v>
      </c>
      <c r="D185" s="12" t="s">
        <v>288</v>
      </c>
      <c r="E185" s="2" t="s">
        <v>339</v>
      </c>
      <c r="F185" s="12" t="s">
        <v>17</v>
      </c>
    </row>
    <row r="186" customFormat="false" ht="15" hidden="false" customHeight="false" outlineLevel="0" collapsed="false">
      <c r="A186" s="12" t="s">
        <v>156</v>
      </c>
      <c r="B186" s="12" t="s">
        <v>48</v>
      </c>
      <c r="C186" s="12" t="n">
        <v>33</v>
      </c>
      <c r="D186" s="12" t="s">
        <v>290</v>
      </c>
      <c r="E186" s="2" t="s">
        <v>340</v>
      </c>
      <c r="F186" s="12" t="s">
        <v>18</v>
      </c>
    </row>
    <row r="187" customFormat="false" ht="15" hidden="false" customHeight="false" outlineLevel="0" collapsed="false">
      <c r="A187" s="12" t="s">
        <v>156</v>
      </c>
      <c r="B187" s="12" t="s">
        <v>48</v>
      </c>
      <c r="C187" s="12" t="n">
        <v>33</v>
      </c>
      <c r="D187" s="12" t="s">
        <v>292</v>
      </c>
      <c r="E187" s="2" t="s">
        <v>341</v>
      </c>
      <c r="F187" s="12" t="s">
        <v>17</v>
      </c>
    </row>
    <row r="188" customFormat="false" ht="15" hidden="false" customHeight="false" outlineLevel="0" collapsed="false">
      <c r="A188" s="12" t="s">
        <v>156</v>
      </c>
      <c r="B188" s="12" t="s">
        <v>48</v>
      </c>
      <c r="C188" s="12" t="n">
        <v>33</v>
      </c>
      <c r="D188" s="12" t="s">
        <v>94</v>
      </c>
      <c r="E188" s="2" t="s">
        <v>342</v>
      </c>
      <c r="F188" s="12" t="s">
        <v>17</v>
      </c>
    </row>
    <row r="189" customFormat="false" ht="15" hidden="false" customHeight="false" outlineLevel="0" collapsed="false">
      <c r="A189" s="12" t="s">
        <v>156</v>
      </c>
      <c r="B189" s="12" t="s">
        <v>48</v>
      </c>
      <c r="C189" s="12" t="n">
        <v>33</v>
      </c>
      <c r="D189" s="12" t="s">
        <v>168</v>
      </c>
      <c r="E189" s="2" t="s">
        <v>343</v>
      </c>
      <c r="F189" s="12" t="s">
        <v>17</v>
      </c>
    </row>
    <row r="190" customFormat="false" ht="15" hidden="false" customHeight="false" outlineLevel="0" collapsed="false">
      <c r="A190" s="12" t="s">
        <v>156</v>
      </c>
      <c r="B190" s="12" t="s">
        <v>48</v>
      </c>
      <c r="C190" s="12" t="n">
        <v>33</v>
      </c>
      <c r="D190" s="12" t="s">
        <v>182</v>
      </c>
      <c r="E190" s="2" t="s">
        <v>344</v>
      </c>
      <c r="F190" s="12" t="s">
        <v>17</v>
      </c>
    </row>
    <row r="191" customFormat="false" ht="15" hidden="false" customHeight="false" outlineLevel="0" collapsed="false">
      <c r="A191" s="12" t="s">
        <v>156</v>
      </c>
      <c r="B191" s="12" t="s">
        <v>45</v>
      </c>
      <c r="C191" s="12" t="n">
        <v>29</v>
      </c>
      <c r="D191" s="12" t="s">
        <v>146</v>
      </c>
      <c r="E191" s="2" t="s">
        <v>345</v>
      </c>
      <c r="F191" s="12" t="s">
        <v>17</v>
      </c>
    </row>
    <row r="192" customFormat="false" ht="15" hidden="false" customHeight="false" outlineLevel="0" collapsed="false">
      <c r="A192" s="12" t="s">
        <v>156</v>
      </c>
      <c r="B192" s="12" t="s">
        <v>45</v>
      </c>
      <c r="C192" s="12" t="n">
        <v>29</v>
      </c>
      <c r="D192" s="12" t="s">
        <v>274</v>
      </c>
      <c r="E192" s="2" t="s">
        <v>346</v>
      </c>
      <c r="F192" s="12" t="s">
        <v>17</v>
      </c>
    </row>
    <row r="193" customFormat="false" ht="15" hidden="false" customHeight="false" outlineLevel="0" collapsed="false">
      <c r="A193" s="12" t="s">
        <v>156</v>
      </c>
      <c r="B193" s="12" t="s">
        <v>45</v>
      </c>
      <c r="C193" s="12" t="n">
        <v>29</v>
      </c>
      <c r="D193" s="12" t="s">
        <v>276</v>
      </c>
      <c r="E193" s="2" t="s">
        <v>347</v>
      </c>
      <c r="F193" s="12" t="s">
        <v>17</v>
      </c>
    </row>
    <row r="194" customFormat="false" ht="15" hidden="false" customHeight="false" outlineLevel="0" collapsed="false">
      <c r="A194" s="12" t="s">
        <v>156</v>
      </c>
      <c r="B194" s="12" t="s">
        <v>45</v>
      </c>
      <c r="C194" s="12" t="n">
        <v>29</v>
      </c>
      <c r="D194" s="12" t="s">
        <v>278</v>
      </c>
      <c r="E194" s="2" t="s">
        <v>348</v>
      </c>
      <c r="F194" s="12" t="s">
        <v>17</v>
      </c>
    </row>
    <row r="195" customFormat="false" ht="15" hidden="false" customHeight="false" outlineLevel="0" collapsed="false">
      <c r="A195" s="12" t="s">
        <v>156</v>
      </c>
      <c r="B195" s="12" t="s">
        <v>45</v>
      </c>
      <c r="C195" s="12" t="n">
        <v>29</v>
      </c>
      <c r="D195" s="12" t="s">
        <v>280</v>
      </c>
      <c r="E195" s="2" t="s">
        <v>349</v>
      </c>
      <c r="F195" s="12" t="s">
        <v>17</v>
      </c>
    </row>
    <row r="196" customFormat="false" ht="15" hidden="false" customHeight="false" outlineLevel="0" collapsed="false">
      <c r="A196" s="12" t="s">
        <v>156</v>
      </c>
      <c r="B196" s="12" t="s">
        <v>45</v>
      </c>
      <c r="C196" s="12" t="n">
        <v>29</v>
      </c>
      <c r="D196" s="12" t="s">
        <v>135</v>
      </c>
      <c r="E196" s="2" t="s">
        <v>350</v>
      </c>
      <c r="F196" s="12" t="s">
        <v>17</v>
      </c>
    </row>
    <row r="197" customFormat="false" ht="15" hidden="false" customHeight="false" outlineLevel="0" collapsed="false">
      <c r="A197" s="12" t="s">
        <v>156</v>
      </c>
      <c r="B197" s="12" t="s">
        <v>45</v>
      </c>
      <c r="C197" s="12" t="n">
        <v>29</v>
      </c>
      <c r="D197" s="12" t="s">
        <v>200</v>
      </c>
      <c r="E197" s="2" t="s">
        <v>351</v>
      </c>
      <c r="F197" s="12" t="s">
        <v>17</v>
      </c>
    </row>
    <row r="198" customFormat="false" ht="15" hidden="false" customHeight="false" outlineLevel="0" collapsed="false">
      <c r="A198" s="12" t="s">
        <v>156</v>
      </c>
      <c r="B198" s="12" t="s">
        <v>45</v>
      </c>
      <c r="C198" s="12" t="n">
        <v>29</v>
      </c>
      <c r="D198" s="12" t="s">
        <v>118</v>
      </c>
      <c r="E198" s="2" t="s">
        <v>352</v>
      </c>
      <c r="F198" s="12" t="s">
        <v>17</v>
      </c>
    </row>
    <row r="199" customFormat="false" ht="15" hidden="false" customHeight="false" outlineLevel="0" collapsed="false">
      <c r="A199" s="12" t="s">
        <v>156</v>
      </c>
      <c r="B199" s="12" t="s">
        <v>45</v>
      </c>
      <c r="C199" s="12" t="n">
        <v>29</v>
      </c>
      <c r="D199" s="12" t="s">
        <v>284</v>
      </c>
      <c r="E199" s="2" t="s">
        <v>353</v>
      </c>
      <c r="F199" s="12" t="s">
        <v>17</v>
      </c>
    </row>
    <row r="200" customFormat="false" ht="15" hidden="false" customHeight="false" outlineLevel="0" collapsed="false">
      <c r="A200" s="12" t="s">
        <v>156</v>
      </c>
      <c r="B200" s="12" t="s">
        <v>45</v>
      </c>
      <c r="C200" s="12" t="n">
        <v>29</v>
      </c>
      <c r="D200" s="12" t="s">
        <v>120</v>
      </c>
      <c r="E200" s="2" t="s">
        <v>354</v>
      </c>
      <c r="F200" s="12" t="s">
        <v>18</v>
      </c>
    </row>
    <row r="201" customFormat="false" ht="15" hidden="false" customHeight="false" outlineLevel="0" collapsed="false">
      <c r="A201" s="12" t="s">
        <v>156</v>
      </c>
      <c r="B201" s="12" t="s">
        <v>45</v>
      </c>
      <c r="C201" s="12" t="n">
        <v>29</v>
      </c>
      <c r="D201" s="12" t="s">
        <v>355</v>
      </c>
      <c r="E201" s="2" t="s">
        <v>356</v>
      </c>
      <c r="F201" s="12" t="s">
        <v>17</v>
      </c>
    </row>
    <row r="202" customFormat="false" ht="15" hidden="false" customHeight="false" outlineLevel="0" collapsed="false">
      <c r="A202" s="12" t="s">
        <v>156</v>
      </c>
      <c r="B202" s="12" t="s">
        <v>45</v>
      </c>
      <c r="C202" s="12" t="n">
        <v>29</v>
      </c>
      <c r="D202" s="12" t="s">
        <v>141</v>
      </c>
      <c r="E202" s="2" t="s">
        <v>357</v>
      </c>
      <c r="F202" s="12" t="s">
        <v>17</v>
      </c>
    </row>
    <row r="203" customFormat="false" ht="15" hidden="false" customHeight="false" outlineLevel="0" collapsed="false">
      <c r="A203" s="12" t="s">
        <v>156</v>
      </c>
      <c r="B203" s="12" t="s">
        <v>45</v>
      </c>
      <c r="C203" s="12" t="n">
        <v>29</v>
      </c>
      <c r="D203" s="12" t="s">
        <v>237</v>
      </c>
      <c r="E203" s="2" t="s">
        <v>358</v>
      </c>
      <c r="F203" s="12" t="s">
        <v>17</v>
      </c>
    </row>
    <row r="204" customFormat="false" ht="15" hidden="false" customHeight="false" outlineLevel="0" collapsed="false">
      <c r="A204" s="12" t="s">
        <v>156</v>
      </c>
      <c r="B204" s="12" t="s">
        <v>45</v>
      </c>
      <c r="C204" s="12" t="n">
        <v>29</v>
      </c>
      <c r="D204" s="12" t="s">
        <v>150</v>
      </c>
      <c r="E204" s="2" t="s">
        <v>359</v>
      </c>
      <c r="F204" s="12" t="s">
        <v>17</v>
      </c>
    </row>
    <row r="205" customFormat="false" ht="15" hidden="false" customHeight="false" outlineLevel="0" collapsed="false">
      <c r="A205" s="12" t="s">
        <v>156</v>
      </c>
      <c r="B205" s="12" t="s">
        <v>45</v>
      </c>
      <c r="C205" s="12" t="n">
        <v>29</v>
      </c>
      <c r="D205" s="12" t="s">
        <v>360</v>
      </c>
      <c r="E205" s="2" t="s">
        <v>361</v>
      </c>
      <c r="F205" s="12" t="s">
        <v>17</v>
      </c>
    </row>
    <row r="206" customFormat="false" ht="15" hidden="false" customHeight="false" outlineLevel="0" collapsed="false">
      <c r="A206" s="12" t="s">
        <v>156</v>
      </c>
      <c r="B206" s="12" t="s">
        <v>45</v>
      </c>
      <c r="C206" s="12" t="n">
        <v>29</v>
      </c>
      <c r="D206" s="12" t="s">
        <v>362</v>
      </c>
      <c r="E206" s="2" t="s">
        <v>363</v>
      </c>
      <c r="F206" s="12" t="s">
        <v>17</v>
      </c>
    </row>
    <row r="207" customFormat="false" ht="23.85" hidden="false" customHeight="false" outlineLevel="0" collapsed="false">
      <c r="A207" s="12" t="s">
        <v>156</v>
      </c>
      <c r="B207" s="12" t="s">
        <v>45</v>
      </c>
      <c r="C207" s="12" t="n">
        <v>29</v>
      </c>
      <c r="D207" s="12" t="s">
        <v>364</v>
      </c>
      <c r="E207" s="2" t="s">
        <v>365</v>
      </c>
      <c r="F207" s="12" t="s">
        <v>18</v>
      </c>
    </row>
    <row r="208" customFormat="false" ht="15" hidden="false" customHeight="false" outlineLevel="0" collapsed="false">
      <c r="A208" s="12" t="s">
        <v>156</v>
      </c>
      <c r="B208" s="12" t="s">
        <v>45</v>
      </c>
      <c r="C208" s="12" t="n">
        <v>29</v>
      </c>
      <c r="D208" s="12" t="s">
        <v>366</v>
      </c>
      <c r="E208" s="2" t="s">
        <v>367</v>
      </c>
      <c r="F208" s="12" t="s">
        <v>17</v>
      </c>
    </row>
    <row r="209" customFormat="false" ht="15" hidden="false" customHeight="false" outlineLevel="0" collapsed="false">
      <c r="A209" s="12" t="s">
        <v>156</v>
      </c>
      <c r="B209" s="12" t="s">
        <v>45</v>
      </c>
      <c r="C209" s="12" t="n">
        <v>29</v>
      </c>
      <c r="D209" s="12" t="s">
        <v>368</v>
      </c>
      <c r="E209" s="2" t="s">
        <v>369</v>
      </c>
      <c r="F209" s="12" t="s">
        <v>18</v>
      </c>
    </row>
    <row r="210" customFormat="false" ht="15" hidden="false" customHeight="false" outlineLevel="0" collapsed="false">
      <c r="A210" s="12" t="s">
        <v>156</v>
      </c>
      <c r="B210" s="12" t="s">
        <v>45</v>
      </c>
      <c r="C210" s="12" t="n">
        <v>29</v>
      </c>
      <c r="D210" s="12" t="s">
        <v>164</v>
      </c>
      <c r="E210" s="2" t="s">
        <v>370</v>
      </c>
      <c r="F210" s="12" t="s">
        <v>17</v>
      </c>
    </row>
    <row r="211" customFormat="false" ht="15" hidden="false" customHeight="false" outlineLevel="0" collapsed="false">
      <c r="A211" s="12" t="s">
        <v>156</v>
      </c>
      <c r="B211" s="12" t="s">
        <v>45</v>
      </c>
      <c r="C211" s="12" t="n">
        <v>29</v>
      </c>
      <c r="D211" s="12" t="s">
        <v>94</v>
      </c>
      <c r="E211" s="2" t="s">
        <v>371</v>
      </c>
      <c r="F211" s="12" t="s">
        <v>17</v>
      </c>
    </row>
    <row r="212" customFormat="false" ht="15" hidden="false" customHeight="false" outlineLevel="0" collapsed="false">
      <c r="A212" s="12" t="s">
        <v>156</v>
      </c>
      <c r="B212" s="12" t="s">
        <v>45</v>
      </c>
      <c r="C212" s="12" t="n">
        <v>29</v>
      </c>
      <c r="D212" s="12" t="s">
        <v>168</v>
      </c>
      <c r="E212" s="2" t="s">
        <v>372</v>
      </c>
      <c r="F212" s="12" t="s">
        <v>17</v>
      </c>
    </row>
    <row r="213" customFormat="false" ht="15" hidden="false" customHeight="false" outlineLevel="0" collapsed="false">
      <c r="A213" s="12" t="s">
        <v>156</v>
      </c>
      <c r="B213" s="12" t="s">
        <v>45</v>
      </c>
      <c r="C213" s="12" t="n">
        <v>29</v>
      </c>
      <c r="D213" s="12" t="s">
        <v>144</v>
      </c>
      <c r="E213" s="2" t="s">
        <v>373</v>
      </c>
      <c r="F213" s="12" t="s">
        <v>18</v>
      </c>
    </row>
    <row r="214" customFormat="false" ht="23.85" hidden="false" customHeight="false" outlineLevel="0" collapsed="false">
      <c r="A214" s="12" t="s">
        <v>156</v>
      </c>
      <c r="B214" s="12" t="s">
        <v>45</v>
      </c>
      <c r="C214" s="12" t="n">
        <v>29</v>
      </c>
      <c r="D214" s="12" t="s">
        <v>152</v>
      </c>
      <c r="E214" s="2" t="s">
        <v>374</v>
      </c>
      <c r="F214" s="12" t="s">
        <v>18</v>
      </c>
    </row>
    <row r="215" customFormat="false" ht="15" hidden="false" customHeight="false" outlineLevel="0" collapsed="false">
      <c r="A215" s="12" t="s">
        <v>156</v>
      </c>
      <c r="B215" s="12" t="s">
        <v>45</v>
      </c>
      <c r="C215" s="12" t="n">
        <v>29</v>
      </c>
      <c r="D215" s="12" t="s">
        <v>172</v>
      </c>
      <c r="E215" s="2" t="s">
        <v>375</v>
      </c>
      <c r="F215" s="12" t="s">
        <v>17</v>
      </c>
    </row>
    <row r="216" customFormat="false" ht="15" hidden="false" customHeight="false" outlineLevel="0" collapsed="false">
      <c r="A216" s="12" t="s">
        <v>156</v>
      </c>
      <c r="B216" s="12" t="s">
        <v>45</v>
      </c>
      <c r="C216" s="12" t="n">
        <v>29</v>
      </c>
      <c r="D216" s="12" t="s">
        <v>376</v>
      </c>
      <c r="E216" s="2" t="s">
        <v>377</v>
      </c>
      <c r="F216" s="12" t="s">
        <v>17</v>
      </c>
    </row>
    <row r="217" customFormat="false" ht="15" hidden="false" customHeight="false" outlineLevel="0" collapsed="false">
      <c r="A217" s="12" t="s">
        <v>156</v>
      </c>
      <c r="B217" s="12" t="s">
        <v>45</v>
      </c>
      <c r="C217" s="12" t="n">
        <v>29</v>
      </c>
      <c r="D217" s="12" t="s">
        <v>182</v>
      </c>
      <c r="E217" s="2" t="s">
        <v>378</v>
      </c>
      <c r="F217" s="12" t="s">
        <v>17</v>
      </c>
    </row>
    <row r="218" customFormat="false" ht="15" hidden="false" customHeight="false" outlineLevel="0" collapsed="false">
      <c r="A218" s="12" t="s">
        <v>156</v>
      </c>
      <c r="B218" s="12" t="s">
        <v>45</v>
      </c>
      <c r="C218" s="12" t="n">
        <v>29</v>
      </c>
      <c r="D218" s="12" t="s">
        <v>137</v>
      </c>
      <c r="E218" s="2" t="s">
        <v>138</v>
      </c>
      <c r="F218" s="12" t="s">
        <v>17</v>
      </c>
    </row>
    <row r="219" customFormat="false" ht="15" hidden="false" customHeight="false" outlineLevel="0" collapsed="false">
      <c r="A219" s="12" t="s">
        <v>156</v>
      </c>
      <c r="B219" s="12" t="s">
        <v>45</v>
      </c>
      <c r="C219" s="12" t="n">
        <v>29</v>
      </c>
      <c r="D219" s="12" t="s">
        <v>128</v>
      </c>
      <c r="E219" s="2" t="s">
        <v>379</v>
      </c>
      <c r="F219" s="12" t="s">
        <v>17</v>
      </c>
    </row>
    <row r="220" customFormat="false" ht="15" hidden="false" customHeight="false" outlineLevel="0" collapsed="false">
      <c r="A220" s="12" t="s">
        <v>156</v>
      </c>
      <c r="B220" s="12" t="s">
        <v>45</v>
      </c>
      <c r="C220" s="12" t="n">
        <v>29</v>
      </c>
      <c r="D220" s="12" t="s">
        <v>254</v>
      </c>
      <c r="E220" s="2" t="s">
        <v>380</v>
      </c>
      <c r="F220" s="12" t="s">
        <v>17</v>
      </c>
    </row>
    <row r="221" customFormat="false" ht="15" hidden="false" customHeight="false" outlineLevel="0" collapsed="false">
      <c r="A221" s="12" t="s">
        <v>156</v>
      </c>
      <c r="B221" s="12" t="s">
        <v>45</v>
      </c>
      <c r="C221" s="12" t="n">
        <v>29</v>
      </c>
      <c r="D221" s="12" t="s">
        <v>139</v>
      </c>
      <c r="E221" s="2" t="s">
        <v>140</v>
      </c>
      <c r="F221" s="12" t="s">
        <v>17</v>
      </c>
    </row>
    <row r="222" customFormat="false" ht="15" hidden="false" customHeight="false" outlineLevel="0" collapsed="false">
      <c r="A222" s="12" t="s">
        <v>156</v>
      </c>
      <c r="B222" s="12" t="s">
        <v>45</v>
      </c>
      <c r="C222" s="12" t="n">
        <v>29</v>
      </c>
      <c r="D222" s="12" t="s">
        <v>186</v>
      </c>
      <c r="E222" s="2" t="s">
        <v>381</v>
      </c>
      <c r="F222" s="12" t="s">
        <v>17</v>
      </c>
    </row>
    <row r="223" customFormat="false" ht="15" hidden="false" customHeight="false" outlineLevel="0" collapsed="false">
      <c r="A223" s="12" t="s">
        <v>156</v>
      </c>
      <c r="B223" s="12" t="s">
        <v>45</v>
      </c>
      <c r="C223" s="12" t="n">
        <v>29</v>
      </c>
      <c r="D223" s="12" t="s">
        <v>114</v>
      </c>
      <c r="E223" s="2" t="s">
        <v>382</v>
      </c>
      <c r="F223" s="12" t="s">
        <v>18</v>
      </c>
    </row>
    <row r="224" customFormat="false" ht="15" hidden="false" customHeight="false" outlineLevel="0" collapsed="false">
      <c r="A224" s="12" t="s">
        <v>156</v>
      </c>
      <c r="B224" s="12" t="s">
        <v>45</v>
      </c>
      <c r="C224" s="12" t="n">
        <v>29</v>
      </c>
      <c r="D224" s="12" t="s">
        <v>258</v>
      </c>
      <c r="E224" s="2" t="s">
        <v>383</v>
      </c>
      <c r="F224" s="12" t="s">
        <v>17</v>
      </c>
    </row>
    <row r="225" customFormat="false" ht="15" hidden="false" customHeight="false" outlineLevel="0" collapsed="false">
      <c r="A225" s="12" t="s">
        <v>156</v>
      </c>
      <c r="B225" s="12" t="s">
        <v>45</v>
      </c>
      <c r="C225" s="12" t="n">
        <v>29</v>
      </c>
      <c r="D225" s="12" t="s">
        <v>384</v>
      </c>
      <c r="E225" s="2" t="s">
        <v>385</v>
      </c>
      <c r="F225" s="12" t="s">
        <v>17</v>
      </c>
    </row>
    <row r="226" customFormat="false" ht="15" hidden="false" customHeight="false" outlineLevel="0" collapsed="false">
      <c r="A226" s="12" t="s">
        <v>156</v>
      </c>
      <c r="B226" s="12" t="s">
        <v>47</v>
      </c>
      <c r="C226" s="12" t="n">
        <v>31</v>
      </c>
      <c r="D226" s="12" t="s">
        <v>146</v>
      </c>
      <c r="E226" s="2" t="s">
        <v>386</v>
      </c>
      <c r="F226" s="12" t="s">
        <v>17</v>
      </c>
    </row>
    <row r="227" customFormat="false" ht="15" hidden="false" customHeight="false" outlineLevel="0" collapsed="false">
      <c r="A227" s="12" t="s">
        <v>156</v>
      </c>
      <c r="B227" s="12" t="s">
        <v>47</v>
      </c>
      <c r="C227" s="12" t="n">
        <v>31</v>
      </c>
      <c r="D227" s="12" t="s">
        <v>274</v>
      </c>
      <c r="E227" s="2" t="s">
        <v>387</v>
      </c>
      <c r="F227" s="12" t="s">
        <v>17</v>
      </c>
    </row>
    <row r="228" customFormat="false" ht="23.85" hidden="false" customHeight="false" outlineLevel="0" collapsed="false">
      <c r="A228" s="12" t="s">
        <v>156</v>
      </c>
      <c r="B228" s="12" t="s">
        <v>47</v>
      </c>
      <c r="C228" s="12" t="n">
        <v>31</v>
      </c>
      <c r="D228" s="12" t="s">
        <v>135</v>
      </c>
      <c r="E228" s="2" t="s">
        <v>388</v>
      </c>
      <c r="F228" s="12" t="s">
        <v>17</v>
      </c>
    </row>
    <row r="229" customFormat="false" ht="23.85" hidden="false" customHeight="false" outlineLevel="0" collapsed="false">
      <c r="A229" s="12" t="s">
        <v>156</v>
      </c>
      <c r="B229" s="12" t="s">
        <v>47</v>
      </c>
      <c r="C229" s="12" t="n">
        <v>31</v>
      </c>
      <c r="D229" s="12" t="s">
        <v>141</v>
      </c>
      <c r="E229" s="2" t="s">
        <v>142</v>
      </c>
      <c r="F229" s="12" t="s">
        <v>18</v>
      </c>
    </row>
    <row r="230" customFormat="false" ht="15" hidden="false" customHeight="false" outlineLevel="0" collapsed="false">
      <c r="A230" s="12" t="s">
        <v>156</v>
      </c>
      <c r="B230" s="12" t="s">
        <v>47</v>
      </c>
      <c r="C230" s="12" t="n">
        <v>31</v>
      </c>
      <c r="D230" s="12" t="s">
        <v>150</v>
      </c>
      <c r="E230" s="2" t="s">
        <v>389</v>
      </c>
      <c r="F230" s="12" t="s">
        <v>17</v>
      </c>
    </row>
    <row r="231" customFormat="false" ht="23.85" hidden="false" customHeight="false" outlineLevel="0" collapsed="false">
      <c r="A231" s="12" t="s">
        <v>156</v>
      </c>
      <c r="B231" s="12" t="s">
        <v>47</v>
      </c>
      <c r="C231" s="12" t="n">
        <v>31</v>
      </c>
      <c r="D231" s="12" t="s">
        <v>94</v>
      </c>
      <c r="E231" s="2" t="s">
        <v>143</v>
      </c>
      <c r="F231" s="12" t="s">
        <v>17</v>
      </c>
    </row>
    <row r="232" customFormat="false" ht="15" hidden="false" customHeight="false" outlineLevel="0" collapsed="false">
      <c r="A232" s="12" t="s">
        <v>156</v>
      </c>
      <c r="B232" s="12" t="s">
        <v>47</v>
      </c>
      <c r="C232" s="12" t="n">
        <v>31</v>
      </c>
      <c r="D232" s="12" t="s">
        <v>144</v>
      </c>
      <c r="E232" s="2" t="s">
        <v>145</v>
      </c>
      <c r="F232" s="12" t="s">
        <v>17</v>
      </c>
    </row>
    <row r="233" customFormat="false" ht="15" hidden="false" customHeight="false" outlineLevel="0" collapsed="false">
      <c r="A233" s="12" t="s">
        <v>156</v>
      </c>
      <c r="B233" s="12" t="s">
        <v>47</v>
      </c>
      <c r="C233" s="12" t="n">
        <v>31</v>
      </c>
      <c r="D233" s="12" t="s">
        <v>206</v>
      </c>
      <c r="E233" s="2" t="s">
        <v>390</v>
      </c>
      <c r="F233" s="12" t="s">
        <v>17</v>
      </c>
    </row>
    <row r="234" customFormat="false" ht="15" hidden="false" customHeight="false" outlineLevel="0" collapsed="false">
      <c r="A234" s="12" t="s">
        <v>156</v>
      </c>
      <c r="B234" s="12" t="s">
        <v>47</v>
      </c>
      <c r="C234" s="12" t="n">
        <v>31</v>
      </c>
      <c r="D234" s="12" t="s">
        <v>208</v>
      </c>
      <c r="E234" s="2" t="s">
        <v>391</v>
      </c>
      <c r="F234" s="12" t="s">
        <v>18</v>
      </c>
    </row>
    <row r="235" customFormat="false" ht="15" hidden="false" customHeight="false" outlineLevel="0" collapsed="false">
      <c r="A235" s="12" t="s">
        <v>156</v>
      </c>
      <c r="B235" s="12" t="s">
        <v>47</v>
      </c>
      <c r="C235" s="12" t="n">
        <v>31</v>
      </c>
      <c r="D235" s="12" t="s">
        <v>152</v>
      </c>
      <c r="E235" s="2" t="s">
        <v>392</v>
      </c>
      <c r="F235" s="12" t="s">
        <v>17</v>
      </c>
    </row>
    <row r="236" customFormat="false" ht="15" hidden="false" customHeight="false" outlineLevel="0" collapsed="false">
      <c r="A236" s="12" t="s">
        <v>156</v>
      </c>
      <c r="B236" s="12" t="s">
        <v>47</v>
      </c>
      <c r="C236" s="12" t="n">
        <v>31</v>
      </c>
      <c r="D236" s="12" t="s">
        <v>211</v>
      </c>
      <c r="E236" s="2" t="s">
        <v>393</v>
      </c>
      <c r="F236" s="12" t="s">
        <v>17</v>
      </c>
    </row>
    <row r="237" customFormat="false" ht="15" hidden="false" customHeight="false" outlineLevel="0" collapsed="false">
      <c r="A237" s="12" t="s">
        <v>156</v>
      </c>
      <c r="B237" s="12" t="s">
        <v>47</v>
      </c>
      <c r="C237" s="12" t="n">
        <v>31</v>
      </c>
      <c r="D237" s="12" t="s">
        <v>182</v>
      </c>
      <c r="E237" s="2" t="s">
        <v>394</v>
      </c>
      <c r="F237" s="12" t="s">
        <v>17</v>
      </c>
    </row>
    <row r="238" customFormat="false" ht="15" hidden="false" customHeight="false" outlineLevel="0" collapsed="false">
      <c r="A238" s="12" t="s">
        <v>156</v>
      </c>
      <c r="B238" s="12" t="s">
        <v>47</v>
      </c>
      <c r="C238" s="12" t="n">
        <v>31</v>
      </c>
      <c r="D238" s="12" t="s">
        <v>128</v>
      </c>
      <c r="E238" s="2" t="s">
        <v>395</v>
      </c>
      <c r="F238" s="12" t="s">
        <v>17</v>
      </c>
    </row>
    <row r="239" customFormat="false" ht="15" hidden="false" customHeight="false" outlineLevel="0" collapsed="false">
      <c r="A239" s="12" t="s">
        <v>156</v>
      </c>
      <c r="B239" s="12" t="s">
        <v>49</v>
      </c>
      <c r="C239" s="12" t="n">
        <v>34</v>
      </c>
      <c r="D239" s="12" t="s">
        <v>146</v>
      </c>
      <c r="E239" s="2" t="s">
        <v>396</v>
      </c>
      <c r="F239" s="12" t="s">
        <v>18</v>
      </c>
    </row>
    <row r="240" customFormat="false" ht="23.85" hidden="false" customHeight="false" outlineLevel="0" collapsed="false">
      <c r="A240" s="12" t="s">
        <v>156</v>
      </c>
      <c r="B240" s="12" t="s">
        <v>49</v>
      </c>
      <c r="C240" s="12" t="n">
        <v>34</v>
      </c>
      <c r="D240" s="12" t="s">
        <v>135</v>
      </c>
      <c r="E240" s="2" t="s">
        <v>397</v>
      </c>
      <c r="F240" s="12" t="s">
        <v>17</v>
      </c>
    </row>
    <row r="241" customFormat="false" ht="23.85" hidden="false" customHeight="false" outlineLevel="0" collapsed="false">
      <c r="A241" s="12" t="s">
        <v>156</v>
      </c>
      <c r="B241" s="12" t="s">
        <v>49</v>
      </c>
      <c r="C241" s="12" t="n">
        <v>34</v>
      </c>
      <c r="D241" s="12" t="s">
        <v>141</v>
      </c>
      <c r="E241" s="2" t="s">
        <v>398</v>
      </c>
      <c r="F241" s="12" t="s">
        <v>17</v>
      </c>
    </row>
    <row r="242" customFormat="false" ht="15" hidden="false" customHeight="false" outlineLevel="0" collapsed="false">
      <c r="A242" s="12" t="s">
        <v>156</v>
      </c>
      <c r="B242" s="12" t="s">
        <v>49</v>
      </c>
      <c r="C242" s="12" t="n">
        <v>34</v>
      </c>
      <c r="D242" s="12" t="s">
        <v>150</v>
      </c>
      <c r="E242" s="2" t="s">
        <v>399</v>
      </c>
      <c r="F242" s="12" t="s">
        <v>17</v>
      </c>
    </row>
    <row r="243" customFormat="false" ht="15" hidden="false" customHeight="false" outlineLevel="0" collapsed="false">
      <c r="A243" s="12" t="s">
        <v>156</v>
      </c>
      <c r="B243" s="12" t="s">
        <v>49</v>
      </c>
      <c r="C243" s="12" t="n">
        <v>34</v>
      </c>
      <c r="D243" s="12" t="s">
        <v>112</v>
      </c>
      <c r="E243" s="2" t="s">
        <v>400</v>
      </c>
      <c r="F243" s="12" t="s">
        <v>18</v>
      </c>
    </row>
    <row r="244" customFormat="false" ht="23.85" hidden="false" customHeight="false" outlineLevel="0" collapsed="false">
      <c r="A244" s="12" t="s">
        <v>156</v>
      </c>
      <c r="B244" s="12" t="s">
        <v>49</v>
      </c>
      <c r="C244" s="12" t="n">
        <v>34</v>
      </c>
      <c r="D244" s="12" t="s">
        <v>164</v>
      </c>
      <c r="E244" s="2" t="s">
        <v>401</v>
      </c>
      <c r="F244" s="12" t="s">
        <v>17</v>
      </c>
    </row>
    <row r="245" customFormat="false" ht="15" hidden="false" customHeight="false" outlineLevel="0" collapsed="false">
      <c r="A245" s="12" t="s">
        <v>156</v>
      </c>
      <c r="B245" s="12" t="s">
        <v>49</v>
      </c>
      <c r="C245" s="12" t="n">
        <v>34</v>
      </c>
      <c r="D245" s="12" t="s">
        <v>94</v>
      </c>
      <c r="E245" s="2" t="s">
        <v>402</v>
      </c>
      <c r="F245" s="12" t="s">
        <v>17</v>
      </c>
    </row>
    <row r="246" customFormat="false" ht="15" hidden="false" customHeight="false" outlineLevel="0" collapsed="false">
      <c r="A246" s="12" t="s">
        <v>156</v>
      </c>
      <c r="B246" s="12" t="s">
        <v>49</v>
      </c>
      <c r="C246" s="12" t="n">
        <v>34</v>
      </c>
      <c r="D246" s="12" t="s">
        <v>144</v>
      </c>
      <c r="E246" s="2" t="s">
        <v>403</v>
      </c>
      <c r="F246" s="12" t="s">
        <v>17</v>
      </c>
    </row>
    <row r="247" customFormat="false" ht="23.85" hidden="false" customHeight="false" outlineLevel="0" collapsed="false">
      <c r="A247" s="12" t="s">
        <v>156</v>
      </c>
      <c r="B247" s="12" t="s">
        <v>49</v>
      </c>
      <c r="C247" s="12" t="n">
        <v>34</v>
      </c>
      <c r="D247" s="12" t="s">
        <v>152</v>
      </c>
      <c r="E247" s="2" t="s">
        <v>404</v>
      </c>
      <c r="F247" s="12" t="s">
        <v>18</v>
      </c>
    </row>
    <row r="248" customFormat="false" ht="23.85" hidden="false" customHeight="false" outlineLevel="0" collapsed="false">
      <c r="A248" s="12" t="s">
        <v>156</v>
      </c>
      <c r="B248" s="12" t="s">
        <v>49</v>
      </c>
      <c r="C248" s="12" t="n">
        <v>34</v>
      </c>
      <c r="D248" s="12" t="s">
        <v>172</v>
      </c>
      <c r="E248" s="2" t="s">
        <v>405</v>
      </c>
      <c r="F248" s="12" t="s">
        <v>18</v>
      </c>
    </row>
    <row r="249" customFormat="false" ht="15" hidden="false" customHeight="false" outlineLevel="0" collapsed="false">
      <c r="A249" s="12" t="s">
        <v>156</v>
      </c>
      <c r="B249" s="12" t="s">
        <v>49</v>
      </c>
      <c r="C249" s="12" t="n">
        <v>34</v>
      </c>
      <c r="D249" s="12" t="s">
        <v>174</v>
      </c>
      <c r="E249" s="2" t="s">
        <v>406</v>
      </c>
      <c r="F249" s="12" t="s">
        <v>17</v>
      </c>
    </row>
    <row r="250" customFormat="false" ht="15" hidden="false" customHeight="false" outlineLevel="0" collapsed="false">
      <c r="A250" s="12" t="s">
        <v>156</v>
      </c>
      <c r="B250" s="12" t="s">
        <v>49</v>
      </c>
      <c r="C250" s="12" t="n">
        <v>34</v>
      </c>
      <c r="D250" s="12" t="s">
        <v>176</v>
      </c>
      <c r="E250" s="2" t="s">
        <v>407</v>
      </c>
      <c r="F250" s="12" t="s">
        <v>17</v>
      </c>
    </row>
    <row r="251" customFormat="false" ht="23.85" hidden="false" customHeight="false" outlineLevel="0" collapsed="false">
      <c r="A251" s="12" t="s">
        <v>156</v>
      </c>
      <c r="B251" s="12" t="s">
        <v>49</v>
      </c>
      <c r="C251" s="12" t="n">
        <v>34</v>
      </c>
      <c r="D251" s="12" t="s">
        <v>178</v>
      </c>
      <c r="E251" s="2" t="s">
        <v>408</v>
      </c>
      <c r="F251" s="12" t="s">
        <v>18</v>
      </c>
    </row>
    <row r="252" customFormat="false" ht="15" hidden="false" customHeight="false" outlineLevel="0" collapsed="false">
      <c r="A252" s="12" t="s">
        <v>156</v>
      </c>
      <c r="B252" s="12" t="s">
        <v>49</v>
      </c>
      <c r="C252" s="12" t="n">
        <v>34</v>
      </c>
      <c r="D252" s="12" t="s">
        <v>409</v>
      </c>
      <c r="E252" s="2" t="s">
        <v>410</v>
      </c>
      <c r="F252" s="12" t="s">
        <v>17</v>
      </c>
    </row>
    <row r="253" customFormat="false" ht="15" hidden="false" customHeight="false" outlineLevel="0" collapsed="false">
      <c r="A253" s="12" t="s">
        <v>156</v>
      </c>
      <c r="B253" s="12" t="s">
        <v>49</v>
      </c>
      <c r="C253" s="12" t="n">
        <v>34</v>
      </c>
      <c r="D253" s="12" t="s">
        <v>182</v>
      </c>
      <c r="E253" s="2" t="s">
        <v>411</v>
      </c>
      <c r="F253" s="12" t="s">
        <v>17</v>
      </c>
    </row>
    <row r="254" customFormat="false" ht="15" hidden="false" customHeight="false" outlineLevel="0" collapsed="false">
      <c r="A254" s="12" t="s">
        <v>156</v>
      </c>
      <c r="B254" s="12" t="s">
        <v>49</v>
      </c>
      <c r="C254" s="12" t="n">
        <v>34</v>
      </c>
      <c r="D254" s="12" t="s">
        <v>128</v>
      </c>
      <c r="E254" s="2" t="s">
        <v>412</v>
      </c>
      <c r="F254" s="12" t="s">
        <v>17</v>
      </c>
    </row>
    <row r="255" customFormat="false" ht="15" hidden="false" customHeight="false" outlineLevel="0" collapsed="false">
      <c r="A255" s="12" t="s">
        <v>156</v>
      </c>
      <c r="B255" s="12" t="s">
        <v>49</v>
      </c>
      <c r="C255" s="12" t="n">
        <v>34</v>
      </c>
      <c r="D255" s="12" t="s">
        <v>254</v>
      </c>
      <c r="E255" s="2" t="s">
        <v>413</v>
      </c>
      <c r="F255" s="12" t="s">
        <v>17</v>
      </c>
    </row>
    <row r="256" customFormat="false" ht="15" hidden="false" customHeight="false" outlineLevel="0" collapsed="false">
      <c r="A256" s="12" t="s">
        <v>156</v>
      </c>
      <c r="B256" s="12" t="s">
        <v>49</v>
      </c>
      <c r="C256" s="12" t="n">
        <v>34</v>
      </c>
      <c r="D256" s="12" t="s">
        <v>186</v>
      </c>
      <c r="E256" s="2" t="s">
        <v>414</v>
      </c>
      <c r="F256" s="12" t="s">
        <v>17</v>
      </c>
    </row>
    <row r="257" customFormat="false" ht="15" hidden="false" customHeight="false" outlineLevel="0" collapsed="false">
      <c r="A257" s="12" t="s">
        <v>156</v>
      </c>
      <c r="B257" s="12" t="s">
        <v>49</v>
      </c>
      <c r="C257" s="12" t="n">
        <v>34</v>
      </c>
      <c r="D257" s="12" t="s">
        <v>114</v>
      </c>
      <c r="E257" s="2" t="s">
        <v>415</v>
      </c>
      <c r="F257" s="12" t="s">
        <v>17</v>
      </c>
    </row>
    <row r="258" customFormat="false" ht="15" hidden="false" customHeight="false" outlineLevel="0" collapsed="false">
      <c r="A258" s="12" t="s">
        <v>156</v>
      </c>
      <c r="B258" s="12" t="s">
        <v>42</v>
      </c>
      <c r="C258" s="12" t="n">
        <v>27</v>
      </c>
      <c r="D258" s="12" t="s">
        <v>146</v>
      </c>
      <c r="E258" s="2" t="s">
        <v>416</v>
      </c>
      <c r="F258" s="12" t="s">
        <v>17</v>
      </c>
    </row>
    <row r="259" customFormat="false" ht="15" hidden="false" customHeight="false" outlineLevel="0" collapsed="false">
      <c r="A259" s="12" t="s">
        <v>156</v>
      </c>
      <c r="B259" s="12" t="s">
        <v>42</v>
      </c>
      <c r="C259" s="12" t="n">
        <v>27</v>
      </c>
      <c r="D259" s="12" t="s">
        <v>274</v>
      </c>
      <c r="E259" s="2" t="s">
        <v>417</v>
      </c>
      <c r="F259" s="12" t="s">
        <v>18</v>
      </c>
    </row>
    <row r="260" customFormat="false" ht="15" hidden="false" customHeight="false" outlineLevel="0" collapsed="false">
      <c r="A260" s="12" t="s">
        <v>156</v>
      </c>
      <c r="B260" s="12" t="s">
        <v>42</v>
      </c>
      <c r="C260" s="12" t="n">
        <v>27</v>
      </c>
      <c r="D260" s="12" t="s">
        <v>135</v>
      </c>
      <c r="E260" s="2" t="s">
        <v>418</v>
      </c>
      <c r="F260" s="12" t="s">
        <v>17</v>
      </c>
    </row>
    <row r="261" customFormat="false" ht="15" hidden="false" customHeight="false" outlineLevel="0" collapsed="false">
      <c r="A261" s="12" t="s">
        <v>156</v>
      </c>
      <c r="B261" s="12" t="s">
        <v>42</v>
      </c>
      <c r="C261" s="12" t="n">
        <v>27</v>
      </c>
      <c r="D261" s="12" t="s">
        <v>141</v>
      </c>
      <c r="E261" s="2" t="s">
        <v>419</v>
      </c>
      <c r="F261" s="12" t="s">
        <v>17</v>
      </c>
    </row>
    <row r="262" customFormat="false" ht="15" hidden="false" customHeight="false" outlineLevel="0" collapsed="false">
      <c r="A262" s="12" t="s">
        <v>156</v>
      </c>
      <c r="B262" s="12" t="s">
        <v>42</v>
      </c>
      <c r="C262" s="12" t="n">
        <v>27</v>
      </c>
      <c r="D262" s="12" t="s">
        <v>237</v>
      </c>
      <c r="E262" s="2" t="s">
        <v>420</v>
      </c>
      <c r="F262" s="12" t="s">
        <v>17</v>
      </c>
    </row>
    <row r="263" customFormat="false" ht="15" hidden="false" customHeight="false" outlineLevel="0" collapsed="false">
      <c r="A263" s="12" t="s">
        <v>156</v>
      </c>
      <c r="B263" s="12" t="s">
        <v>42</v>
      </c>
      <c r="C263" s="12" t="n">
        <v>27</v>
      </c>
      <c r="D263" s="12" t="s">
        <v>150</v>
      </c>
      <c r="E263" s="2" t="s">
        <v>421</v>
      </c>
      <c r="F263" s="12" t="s">
        <v>17</v>
      </c>
    </row>
    <row r="264" customFormat="false" ht="15" hidden="false" customHeight="false" outlineLevel="0" collapsed="false">
      <c r="A264" s="12" t="s">
        <v>156</v>
      </c>
      <c r="B264" s="12" t="s">
        <v>42</v>
      </c>
      <c r="C264" s="12" t="n">
        <v>27</v>
      </c>
      <c r="D264" s="12" t="s">
        <v>360</v>
      </c>
      <c r="E264" s="2" t="s">
        <v>422</v>
      </c>
      <c r="F264" s="12" t="s">
        <v>17</v>
      </c>
    </row>
    <row r="265" customFormat="false" ht="15" hidden="false" customHeight="false" outlineLevel="0" collapsed="false">
      <c r="A265" s="12" t="s">
        <v>156</v>
      </c>
      <c r="B265" s="12" t="s">
        <v>42</v>
      </c>
      <c r="C265" s="12" t="n">
        <v>27</v>
      </c>
      <c r="D265" s="12" t="s">
        <v>362</v>
      </c>
      <c r="E265" s="2" t="s">
        <v>423</v>
      </c>
      <c r="F265" s="12" t="s">
        <v>17</v>
      </c>
    </row>
    <row r="266" customFormat="false" ht="15" hidden="false" customHeight="false" outlineLevel="0" collapsed="false">
      <c r="A266" s="12" t="s">
        <v>156</v>
      </c>
      <c r="B266" s="12" t="s">
        <v>42</v>
      </c>
      <c r="C266" s="12" t="n">
        <v>27</v>
      </c>
      <c r="D266" s="12" t="s">
        <v>94</v>
      </c>
      <c r="E266" s="2" t="s">
        <v>424</v>
      </c>
      <c r="F266" s="12" t="s">
        <v>17</v>
      </c>
    </row>
    <row r="267" customFormat="false" ht="15" hidden="false" customHeight="false" outlineLevel="0" collapsed="false">
      <c r="A267" s="12" t="s">
        <v>156</v>
      </c>
      <c r="B267" s="12" t="s">
        <v>42</v>
      </c>
      <c r="C267" s="12" t="n">
        <v>27</v>
      </c>
      <c r="D267" s="12" t="s">
        <v>168</v>
      </c>
      <c r="E267" s="2" t="s">
        <v>425</v>
      </c>
      <c r="F267" s="12" t="s">
        <v>17</v>
      </c>
    </row>
    <row r="268" customFormat="false" ht="15" hidden="false" customHeight="false" outlineLevel="0" collapsed="false">
      <c r="A268" s="12" t="s">
        <v>156</v>
      </c>
      <c r="B268" s="12" t="s">
        <v>42</v>
      </c>
      <c r="C268" s="12" t="n">
        <v>27</v>
      </c>
      <c r="D268" s="12" t="s">
        <v>124</v>
      </c>
      <c r="E268" s="2" t="s">
        <v>426</v>
      </c>
      <c r="F268" s="12" t="s">
        <v>17</v>
      </c>
    </row>
    <row r="269" customFormat="false" ht="15" hidden="false" customHeight="false" outlineLevel="0" collapsed="false">
      <c r="A269" s="12" t="s">
        <v>156</v>
      </c>
      <c r="B269" s="12" t="s">
        <v>42</v>
      </c>
      <c r="C269" s="12" t="n">
        <v>27</v>
      </c>
      <c r="D269" s="12" t="s">
        <v>126</v>
      </c>
      <c r="E269" s="2" t="s">
        <v>427</v>
      </c>
      <c r="F269" s="12" t="s">
        <v>17</v>
      </c>
    </row>
    <row r="270" customFormat="false" ht="15" hidden="false" customHeight="false" outlineLevel="0" collapsed="false">
      <c r="A270" s="12" t="s">
        <v>156</v>
      </c>
      <c r="B270" s="12" t="s">
        <v>42</v>
      </c>
      <c r="C270" s="12" t="n">
        <v>27</v>
      </c>
      <c r="D270" s="12" t="s">
        <v>96</v>
      </c>
      <c r="E270" s="2" t="s">
        <v>428</v>
      </c>
      <c r="F270" s="12" t="s">
        <v>17</v>
      </c>
    </row>
    <row r="271" customFormat="false" ht="15" hidden="false" customHeight="false" outlineLevel="0" collapsed="false">
      <c r="A271" s="12" t="s">
        <v>156</v>
      </c>
      <c r="B271" s="12" t="s">
        <v>42</v>
      </c>
      <c r="C271" s="12" t="n">
        <v>27</v>
      </c>
      <c r="D271" s="12" t="s">
        <v>144</v>
      </c>
      <c r="E271" s="2" t="s">
        <v>429</v>
      </c>
      <c r="F271" s="12" t="s">
        <v>17</v>
      </c>
    </row>
    <row r="272" customFormat="false" ht="15" hidden="false" customHeight="false" outlineLevel="0" collapsed="false">
      <c r="A272" s="12" t="s">
        <v>156</v>
      </c>
      <c r="B272" s="12" t="s">
        <v>42</v>
      </c>
      <c r="C272" s="12" t="n">
        <v>27</v>
      </c>
      <c r="D272" s="12" t="s">
        <v>206</v>
      </c>
      <c r="E272" s="2" t="s">
        <v>430</v>
      </c>
      <c r="F272" s="12" t="s">
        <v>17</v>
      </c>
    </row>
    <row r="273" customFormat="false" ht="15" hidden="false" customHeight="false" outlineLevel="0" collapsed="false">
      <c r="A273" s="12" t="s">
        <v>156</v>
      </c>
      <c r="B273" s="12" t="s">
        <v>42</v>
      </c>
      <c r="C273" s="12" t="n">
        <v>27</v>
      </c>
      <c r="D273" s="12" t="s">
        <v>208</v>
      </c>
      <c r="E273" s="2" t="s">
        <v>431</v>
      </c>
      <c r="F273" s="12" t="s">
        <v>17</v>
      </c>
    </row>
    <row r="274" customFormat="false" ht="15" hidden="false" customHeight="false" outlineLevel="0" collapsed="false">
      <c r="A274" s="12" t="s">
        <v>156</v>
      </c>
      <c r="B274" s="12" t="s">
        <v>42</v>
      </c>
      <c r="C274" s="12" t="n">
        <v>27</v>
      </c>
      <c r="D274" s="12" t="s">
        <v>432</v>
      </c>
      <c r="E274" s="2" t="s">
        <v>433</v>
      </c>
      <c r="F274" s="12" t="s">
        <v>17</v>
      </c>
    </row>
    <row r="275" customFormat="false" ht="35.05" hidden="false" customHeight="false" outlineLevel="0" collapsed="false">
      <c r="A275" s="12" t="s">
        <v>156</v>
      </c>
      <c r="B275" s="12" t="s">
        <v>42</v>
      </c>
      <c r="C275" s="12" t="n">
        <v>27</v>
      </c>
      <c r="D275" s="12" t="s">
        <v>182</v>
      </c>
      <c r="E275" s="2" t="s">
        <v>434</v>
      </c>
      <c r="F275" s="12" t="s">
        <v>17</v>
      </c>
    </row>
    <row r="276" customFormat="false" ht="15" hidden="false" customHeight="false" outlineLevel="0" collapsed="false">
      <c r="A276" s="12" t="s">
        <v>156</v>
      </c>
      <c r="B276" s="12" t="s">
        <v>42</v>
      </c>
      <c r="C276" s="12" t="n">
        <v>27</v>
      </c>
      <c r="D276" s="12" t="s">
        <v>137</v>
      </c>
      <c r="E276" s="2" t="s">
        <v>435</v>
      </c>
      <c r="F276" s="12" t="s">
        <v>17</v>
      </c>
    </row>
    <row r="277" customFormat="false" ht="15" hidden="false" customHeight="false" outlineLevel="0" collapsed="false">
      <c r="A277" s="12" t="s">
        <v>156</v>
      </c>
      <c r="B277" s="12" t="s">
        <v>42</v>
      </c>
      <c r="C277" s="12" t="n">
        <v>27</v>
      </c>
      <c r="D277" s="12" t="s">
        <v>301</v>
      </c>
      <c r="E277" s="2" t="s">
        <v>436</v>
      </c>
      <c r="F277" s="12" t="s">
        <v>17</v>
      </c>
    </row>
  </sheetData>
  <autoFilter ref="A1:F27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437</v>
      </c>
      <c r="D1" s="10" t="s">
        <v>32</v>
      </c>
      <c r="E1" s="10" t="s">
        <v>33</v>
      </c>
      <c r="F1" s="10" t="s">
        <v>90</v>
      </c>
      <c r="G1" s="10" t="s">
        <v>91</v>
      </c>
      <c r="H1" s="10" t="s">
        <v>15</v>
      </c>
      <c r="I1" s="10" t="s">
        <v>37</v>
      </c>
      <c r="J1" s="10" t="s">
        <v>438</v>
      </c>
      <c r="K1" s="10" t="s">
        <v>439</v>
      </c>
      <c r="L1" s="10" t="s">
        <v>440</v>
      </c>
      <c r="M1" s="10" t="s">
        <v>441</v>
      </c>
      <c r="N1" s="10" t="s">
        <v>442</v>
      </c>
    </row>
    <row r="2" customFormat="false" ht="15" hidden="false" customHeight="false" outlineLevel="0" collapsed="false">
      <c r="A2" s="12" t="n">
        <v>1</v>
      </c>
      <c r="B2" s="12" t="s">
        <v>25</v>
      </c>
      <c r="C2" s="12" t="s">
        <v>443</v>
      </c>
      <c r="D2" s="12" t="s">
        <v>79</v>
      </c>
      <c r="E2" s="12" t="n">
        <v>2</v>
      </c>
      <c r="F2" s="12" t="s">
        <v>146</v>
      </c>
      <c r="G2" s="2" t="s">
        <v>157</v>
      </c>
      <c r="H2" s="12" t="n">
        <v>1</v>
      </c>
      <c r="I2" s="12" t="s">
        <v>41</v>
      </c>
      <c r="J2" s="13" t="s">
        <v>444</v>
      </c>
      <c r="K2" s="13"/>
      <c r="L2" s="13" t="s">
        <v>18</v>
      </c>
      <c r="M2" s="13" t="s">
        <v>445</v>
      </c>
      <c r="N2" s="13"/>
    </row>
    <row r="3" customFormat="false" ht="23.85" hidden="false" customHeight="false" outlineLevel="0" collapsed="false">
      <c r="A3" s="12" t="n">
        <v>1</v>
      </c>
      <c r="B3" s="12" t="s">
        <v>25</v>
      </c>
      <c r="C3" s="12" t="s">
        <v>443</v>
      </c>
      <c r="D3" s="12" t="s">
        <v>79</v>
      </c>
      <c r="E3" s="12" t="n">
        <v>2</v>
      </c>
      <c r="F3" s="12" t="s">
        <v>135</v>
      </c>
      <c r="G3" s="2" t="s">
        <v>158</v>
      </c>
      <c r="H3" s="12" t="n">
        <v>1</v>
      </c>
      <c r="I3" s="12" t="s">
        <v>41</v>
      </c>
      <c r="J3" s="13" t="s">
        <v>444</v>
      </c>
      <c r="K3" s="13"/>
      <c r="L3" s="13" t="s">
        <v>17</v>
      </c>
      <c r="M3" s="13"/>
      <c r="N3" s="13"/>
    </row>
    <row r="4" customFormat="false" ht="15" hidden="false" customHeight="false" outlineLevel="0" collapsed="false">
      <c r="A4" s="12" t="n">
        <v>1</v>
      </c>
      <c r="B4" s="12" t="s">
        <v>25</v>
      </c>
      <c r="C4" s="12" t="s">
        <v>443</v>
      </c>
      <c r="D4" s="12" t="s">
        <v>79</v>
      </c>
      <c r="E4" s="12" t="n">
        <v>2</v>
      </c>
      <c r="F4" s="12" t="s">
        <v>141</v>
      </c>
      <c r="G4" s="2" t="s">
        <v>159</v>
      </c>
      <c r="H4" s="12" t="n">
        <v>1</v>
      </c>
      <c r="I4" s="12" t="s">
        <v>41</v>
      </c>
      <c r="J4" s="13" t="s">
        <v>444</v>
      </c>
      <c r="K4" s="13"/>
      <c r="L4" s="13" t="s">
        <v>17</v>
      </c>
      <c r="M4" s="13"/>
      <c r="N4" s="13"/>
    </row>
    <row r="5" customFormat="false" ht="35.05" hidden="false" customHeight="false" outlineLevel="0" collapsed="false">
      <c r="A5" s="12" t="n">
        <v>1</v>
      </c>
      <c r="B5" s="12" t="s">
        <v>25</v>
      </c>
      <c r="C5" s="12" t="s">
        <v>443</v>
      </c>
      <c r="D5" s="12" t="s">
        <v>79</v>
      </c>
      <c r="E5" s="12" t="n">
        <v>2</v>
      </c>
      <c r="F5" s="12" t="s">
        <v>150</v>
      </c>
      <c r="G5" s="2" t="s">
        <v>160</v>
      </c>
      <c r="H5" s="12" t="n">
        <v>1</v>
      </c>
      <c r="I5" s="12" t="s">
        <v>41</v>
      </c>
      <c r="J5" s="13" t="s">
        <v>444</v>
      </c>
      <c r="K5" s="13"/>
      <c r="L5" s="13" t="s">
        <v>17</v>
      </c>
      <c r="M5" s="13"/>
      <c r="N5" s="13"/>
    </row>
    <row r="6" customFormat="false" ht="15" hidden="false" customHeight="false" outlineLevel="0" collapsed="false">
      <c r="A6" s="12" t="n">
        <v>1</v>
      </c>
      <c r="B6" s="12" t="s">
        <v>25</v>
      </c>
      <c r="C6" s="12" t="s">
        <v>443</v>
      </c>
      <c r="D6" s="12" t="s">
        <v>79</v>
      </c>
      <c r="E6" s="12" t="n">
        <v>2</v>
      </c>
      <c r="F6" s="12" t="s">
        <v>112</v>
      </c>
      <c r="G6" s="2" t="s">
        <v>161</v>
      </c>
      <c r="H6" s="12" t="n">
        <v>1</v>
      </c>
      <c r="I6" s="12" t="s">
        <v>41</v>
      </c>
      <c r="J6" s="13" t="s">
        <v>444</v>
      </c>
      <c r="K6" s="13"/>
      <c r="L6" s="13" t="s">
        <v>17</v>
      </c>
      <c r="M6" s="13"/>
      <c r="N6" s="13"/>
    </row>
    <row r="7" customFormat="false" ht="23.85" hidden="false" customHeight="false" outlineLevel="0" collapsed="false">
      <c r="A7" s="12" t="n">
        <v>1</v>
      </c>
      <c r="B7" s="12" t="s">
        <v>25</v>
      </c>
      <c r="C7" s="12" t="s">
        <v>443</v>
      </c>
      <c r="D7" s="12" t="s">
        <v>79</v>
      </c>
      <c r="E7" s="12" t="n">
        <v>2</v>
      </c>
      <c r="F7" s="12" t="s">
        <v>162</v>
      </c>
      <c r="G7" s="2" t="s">
        <v>163</v>
      </c>
      <c r="H7" s="12" t="n">
        <v>1</v>
      </c>
      <c r="I7" s="12" t="s">
        <v>41</v>
      </c>
      <c r="J7" s="13" t="s">
        <v>444</v>
      </c>
      <c r="K7" s="13"/>
      <c r="L7" s="13" t="s">
        <v>17</v>
      </c>
      <c r="M7" s="13"/>
      <c r="N7" s="13"/>
    </row>
    <row r="8" customFormat="false" ht="15" hidden="false" customHeight="false" outlineLevel="0" collapsed="false">
      <c r="A8" s="12" t="n">
        <v>1</v>
      </c>
      <c r="B8" s="12" t="s">
        <v>25</v>
      </c>
      <c r="C8" s="12" t="s">
        <v>443</v>
      </c>
      <c r="D8" s="12" t="s">
        <v>79</v>
      </c>
      <c r="E8" s="12" t="n">
        <v>2</v>
      </c>
      <c r="F8" s="12" t="s">
        <v>164</v>
      </c>
      <c r="G8" s="2" t="s">
        <v>165</v>
      </c>
      <c r="H8" s="12" t="n">
        <v>1</v>
      </c>
      <c r="I8" s="12" t="s">
        <v>41</v>
      </c>
      <c r="J8" s="13" t="s">
        <v>444</v>
      </c>
      <c r="K8" s="13"/>
      <c r="L8" s="13" t="s">
        <v>17</v>
      </c>
      <c r="M8" s="13"/>
      <c r="N8" s="13"/>
    </row>
    <row r="9" customFormat="false" ht="23.85" hidden="false" customHeight="false" outlineLevel="0" collapsed="false">
      <c r="A9" s="12" t="n">
        <v>1</v>
      </c>
      <c r="B9" s="12" t="s">
        <v>25</v>
      </c>
      <c r="C9" s="12" t="s">
        <v>443</v>
      </c>
      <c r="D9" s="12" t="s">
        <v>79</v>
      </c>
      <c r="E9" s="12" t="n">
        <v>2</v>
      </c>
      <c r="F9" s="12" t="s">
        <v>166</v>
      </c>
      <c r="G9" s="2" t="s">
        <v>167</v>
      </c>
      <c r="H9" s="12" t="n">
        <v>1</v>
      </c>
      <c r="I9" s="12" t="s">
        <v>41</v>
      </c>
      <c r="J9" s="13" t="s">
        <v>444</v>
      </c>
      <c r="K9" s="13"/>
      <c r="L9" s="13" t="s">
        <v>17</v>
      </c>
      <c r="M9" s="13"/>
      <c r="N9" s="13"/>
    </row>
    <row r="10" customFormat="false" ht="15" hidden="false" customHeight="false" outlineLevel="0" collapsed="false">
      <c r="A10" s="12" t="n">
        <v>1</v>
      </c>
      <c r="B10" s="12" t="s">
        <v>25</v>
      </c>
      <c r="C10" s="12" t="s">
        <v>443</v>
      </c>
      <c r="D10" s="12" t="s">
        <v>79</v>
      </c>
      <c r="E10" s="12" t="n">
        <v>2</v>
      </c>
      <c r="F10" s="12" t="s">
        <v>446</v>
      </c>
      <c r="G10" s="2" t="s">
        <v>447</v>
      </c>
      <c r="H10" s="12" t="n">
        <v>1</v>
      </c>
      <c r="I10" s="12" t="s">
        <v>41</v>
      </c>
      <c r="J10" s="13" t="s">
        <v>444</v>
      </c>
      <c r="K10" s="13"/>
      <c r="L10" s="13" t="s">
        <v>20</v>
      </c>
      <c r="M10" s="13" t="s">
        <v>448</v>
      </c>
      <c r="N10" s="13"/>
    </row>
    <row r="11" customFormat="false" ht="23.85" hidden="false" customHeight="false" outlineLevel="0" collapsed="false">
      <c r="A11" s="12" t="n">
        <v>1</v>
      </c>
      <c r="B11" s="12" t="s">
        <v>25</v>
      </c>
      <c r="C11" s="12" t="s">
        <v>443</v>
      </c>
      <c r="D11" s="12" t="s">
        <v>79</v>
      </c>
      <c r="E11" s="12" t="n">
        <v>2</v>
      </c>
      <c r="F11" s="12" t="s">
        <v>168</v>
      </c>
      <c r="G11" s="2" t="s">
        <v>169</v>
      </c>
      <c r="H11" s="12" t="n">
        <v>1</v>
      </c>
      <c r="I11" s="12" t="s">
        <v>41</v>
      </c>
      <c r="J11" s="13" t="s">
        <v>444</v>
      </c>
      <c r="K11" s="13"/>
      <c r="L11" s="13" t="s">
        <v>17</v>
      </c>
      <c r="M11" s="13"/>
      <c r="N11" s="13"/>
    </row>
    <row r="12" customFormat="false" ht="15" hidden="false" customHeight="false" outlineLevel="0" collapsed="false">
      <c r="A12" s="12" t="n">
        <v>1</v>
      </c>
      <c r="B12" s="12" t="s">
        <v>25</v>
      </c>
      <c r="C12" s="12" t="s">
        <v>443</v>
      </c>
      <c r="D12" s="12" t="s">
        <v>79</v>
      </c>
      <c r="E12" s="12" t="n">
        <v>2</v>
      </c>
      <c r="F12" s="12" t="s">
        <v>144</v>
      </c>
      <c r="G12" s="2" t="s">
        <v>170</v>
      </c>
      <c r="H12" s="12" t="n">
        <v>1</v>
      </c>
      <c r="I12" s="12" t="s">
        <v>41</v>
      </c>
      <c r="J12" s="13" t="s">
        <v>444</v>
      </c>
      <c r="K12" s="13"/>
      <c r="L12" s="13" t="s">
        <v>17</v>
      </c>
      <c r="M12" s="13"/>
      <c r="N12" s="13"/>
    </row>
    <row r="13" customFormat="false" ht="46.25" hidden="false" customHeight="false" outlineLevel="0" collapsed="false">
      <c r="A13" s="12" t="n">
        <v>1</v>
      </c>
      <c r="B13" s="12" t="s">
        <v>25</v>
      </c>
      <c r="C13" s="12" t="s">
        <v>443</v>
      </c>
      <c r="D13" s="12" t="s">
        <v>79</v>
      </c>
      <c r="E13" s="12" t="n">
        <v>2</v>
      </c>
      <c r="F13" s="12" t="s">
        <v>152</v>
      </c>
      <c r="G13" s="2" t="s">
        <v>171</v>
      </c>
      <c r="H13" s="12" t="n">
        <v>1</v>
      </c>
      <c r="I13" s="12" t="s">
        <v>41</v>
      </c>
      <c r="J13" s="13" t="s">
        <v>444</v>
      </c>
      <c r="K13" s="13"/>
      <c r="L13" s="13" t="s">
        <v>17</v>
      </c>
      <c r="M13" s="13"/>
      <c r="N13" s="13"/>
    </row>
    <row r="14" customFormat="false" ht="23.85" hidden="false" customHeight="false" outlineLevel="0" collapsed="false">
      <c r="A14" s="12" t="n">
        <v>1</v>
      </c>
      <c r="B14" s="12" t="s">
        <v>25</v>
      </c>
      <c r="C14" s="12" t="s">
        <v>443</v>
      </c>
      <c r="D14" s="12" t="s">
        <v>79</v>
      </c>
      <c r="E14" s="12" t="n">
        <v>2</v>
      </c>
      <c r="F14" s="12" t="s">
        <v>172</v>
      </c>
      <c r="G14" s="2" t="s">
        <v>173</v>
      </c>
      <c r="H14" s="12" t="n">
        <v>1</v>
      </c>
      <c r="I14" s="12" t="s">
        <v>41</v>
      </c>
      <c r="J14" s="13" t="s">
        <v>444</v>
      </c>
      <c r="K14" s="13"/>
      <c r="L14" s="13" t="s">
        <v>17</v>
      </c>
      <c r="M14" s="13"/>
      <c r="N14" s="13"/>
    </row>
    <row r="15" customFormat="false" ht="23.85" hidden="false" customHeight="false" outlineLevel="0" collapsed="false">
      <c r="A15" s="12" t="n">
        <v>1</v>
      </c>
      <c r="B15" s="12" t="s">
        <v>25</v>
      </c>
      <c r="C15" s="12" t="s">
        <v>443</v>
      </c>
      <c r="D15" s="12" t="s">
        <v>79</v>
      </c>
      <c r="E15" s="12" t="n">
        <v>2</v>
      </c>
      <c r="F15" s="12" t="s">
        <v>174</v>
      </c>
      <c r="G15" s="2" t="s">
        <v>175</v>
      </c>
      <c r="H15" s="12" t="n">
        <v>1</v>
      </c>
      <c r="I15" s="12" t="s">
        <v>41</v>
      </c>
      <c r="J15" s="13" t="s">
        <v>444</v>
      </c>
      <c r="K15" s="13"/>
      <c r="L15" s="13" t="s">
        <v>17</v>
      </c>
      <c r="M15" s="13"/>
      <c r="N15" s="13"/>
    </row>
    <row r="16" customFormat="false" ht="23.85" hidden="false" customHeight="false" outlineLevel="0" collapsed="false">
      <c r="A16" s="12" t="n">
        <v>1</v>
      </c>
      <c r="B16" s="12" t="s">
        <v>25</v>
      </c>
      <c r="C16" s="12" t="s">
        <v>443</v>
      </c>
      <c r="D16" s="12" t="s">
        <v>79</v>
      </c>
      <c r="E16" s="12" t="n">
        <v>2</v>
      </c>
      <c r="F16" s="12" t="s">
        <v>176</v>
      </c>
      <c r="G16" s="2" t="s">
        <v>177</v>
      </c>
      <c r="H16" s="12" t="n">
        <v>1</v>
      </c>
      <c r="I16" s="12" t="s">
        <v>41</v>
      </c>
      <c r="J16" s="13" t="s">
        <v>444</v>
      </c>
      <c r="K16" s="13"/>
      <c r="L16" s="13" t="s">
        <v>17</v>
      </c>
      <c r="M16" s="13"/>
      <c r="N16" s="13"/>
    </row>
    <row r="17" customFormat="false" ht="23.85" hidden="false" customHeight="false" outlineLevel="0" collapsed="false">
      <c r="A17" s="12" t="n">
        <v>1</v>
      </c>
      <c r="B17" s="12" t="s">
        <v>25</v>
      </c>
      <c r="C17" s="12" t="s">
        <v>443</v>
      </c>
      <c r="D17" s="12" t="s">
        <v>79</v>
      </c>
      <c r="E17" s="12" t="n">
        <v>2</v>
      </c>
      <c r="F17" s="12" t="s">
        <v>178</v>
      </c>
      <c r="G17" s="2" t="s">
        <v>179</v>
      </c>
      <c r="H17" s="12" t="n">
        <v>1</v>
      </c>
      <c r="I17" s="12" t="s">
        <v>41</v>
      </c>
      <c r="J17" s="13" t="s">
        <v>444</v>
      </c>
      <c r="K17" s="13"/>
      <c r="L17" s="13" t="s">
        <v>17</v>
      </c>
      <c r="M17" s="13"/>
      <c r="N17" s="13"/>
    </row>
    <row r="18" customFormat="false" ht="23.85" hidden="false" customHeight="false" outlineLevel="0" collapsed="false">
      <c r="A18" s="12" t="n">
        <v>1</v>
      </c>
      <c r="B18" s="12" t="s">
        <v>25</v>
      </c>
      <c r="C18" s="12" t="s">
        <v>443</v>
      </c>
      <c r="D18" s="12" t="s">
        <v>79</v>
      </c>
      <c r="E18" s="12" t="n">
        <v>2</v>
      </c>
      <c r="F18" s="12" t="s">
        <v>180</v>
      </c>
      <c r="G18" s="2" t="s">
        <v>181</v>
      </c>
      <c r="H18" s="12" t="n">
        <v>1</v>
      </c>
      <c r="I18" s="12" t="s">
        <v>41</v>
      </c>
      <c r="J18" s="13" t="s">
        <v>444</v>
      </c>
      <c r="K18" s="13"/>
      <c r="L18" s="13" t="s">
        <v>18</v>
      </c>
      <c r="M18" s="13" t="s">
        <v>448</v>
      </c>
      <c r="N18" s="13"/>
    </row>
    <row r="19" customFormat="false" ht="15" hidden="false" customHeight="false" outlineLevel="0" collapsed="false">
      <c r="A19" s="12" t="n">
        <v>1</v>
      </c>
      <c r="B19" s="12" t="s">
        <v>25</v>
      </c>
      <c r="C19" s="12" t="s">
        <v>443</v>
      </c>
      <c r="D19" s="12" t="s">
        <v>79</v>
      </c>
      <c r="E19" s="12" t="n">
        <v>2</v>
      </c>
      <c r="F19" s="12" t="s">
        <v>182</v>
      </c>
      <c r="G19" s="2" t="s">
        <v>183</v>
      </c>
      <c r="H19" s="12" t="n">
        <v>1</v>
      </c>
      <c r="I19" s="12" t="s">
        <v>41</v>
      </c>
      <c r="J19" s="13" t="s">
        <v>444</v>
      </c>
      <c r="K19" s="13"/>
      <c r="L19" s="13" t="s">
        <v>17</v>
      </c>
      <c r="M19" s="13"/>
      <c r="N19" s="13"/>
    </row>
    <row r="20" customFormat="false" ht="35.05" hidden="false" customHeight="false" outlineLevel="0" collapsed="false">
      <c r="A20" s="12" t="n">
        <v>1</v>
      </c>
      <c r="B20" s="12" t="s">
        <v>25</v>
      </c>
      <c r="C20" s="12" t="s">
        <v>443</v>
      </c>
      <c r="D20" s="12" t="s">
        <v>79</v>
      </c>
      <c r="E20" s="12" t="n">
        <v>2</v>
      </c>
      <c r="F20" s="12" t="s">
        <v>137</v>
      </c>
      <c r="G20" s="2" t="s">
        <v>184</v>
      </c>
      <c r="H20" s="12" t="n">
        <v>1</v>
      </c>
      <c r="I20" s="12" t="s">
        <v>41</v>
      </c>
      <c r="J20" s="13" t="s">
        <v>444</v>
      </c>
      <c r="K20" s="13"/>
      <c r="L20" s="13" t="s">
        <v>17</v>
      </c>
      <c r="M20" s="13"/>
      <c r="N20" s="13"/>
    </row>
    <row r="21" customFormat="false" ht="15" hidden="false" customHeight="false" outlineLevel="0" collapsed="false">
      <c r="A21" s="12" t="n">
        <v>1</v>
      </c>
      <c r="B21" s="12" t="s">
        <v>25</v>
      </c>
      <c r="C21" s="12" t="s">
        <v>443</v>
      </c>
      <c r="D21" s="12" t="s">
        <v>79</v>
      </c>
      <c r="E21" s="12" t="n">
        <v>2</v>
      </c>
      <c r="F21" s="12" t="s">
        <v>128</v>
      </c>
      <c r="G21" s="2" t="s">
        <v>185</v>
      </c>
      <c r="H21" s="12" t="n">
        <v>1</v>
      </c>
      <c r="I21" s="12" t="s">
        <v>41</v>
      </c>
      <c r="J21" s="13" t="s">
        <v>444</v>
      </c>
      <c r="K21" s="13"/>
      <c r="L21" s="13" t="s">
        <v>17</v>
      </c>
      <c r="M21" s="13"/>
      <c r="N21" s="13"/>
    </row>
    <row r="22" customFormat="false" ht="15" hidden="false" customHeight="false" outlineLevel="0" collapsed="false">
      <c r="A22" s="12" t="n">
        <v>1</v>
      </c>
      <c r="B22" s="12" t="s">
        <v>25</v>
      </c>
      <c r="C22" s="12" t="s">
        <v>443</v>
      </c>
      <c r="D22" s="12" t="s">
        <v>79</v>
      </c>
      <c r="E22" s="12" t="n">
        <v>2</v>
      </c>
      <c r="F22" s="12" t="s">
        <v>186</v>
      </c>
      <c r="G22" s="2" t="s">
        <v>187</v>
      </c>
      <c r="H22" s="12" t="n">
        <v>1</v>
      </c>
      <c r="I22" s="12" t="s">
        <v>41</v>
      </c>
      <c r="J22" s="13" t="s">
        <v>444</v>
      </c>
      <c r="K22" s="13"/>
      <c r="L22" s="13" t="s">
        <v>17</v>
      </c>
      <c r="M22" s="13"/>
      <c r="N22" s="13"/>
    </row>
    <row r="23" customFormat="false" ht="15" hidden="false" customHeight="false" outlineLevel="0" collapsed="false">
      <c r="A23" s="12" t="n">
        <v>1</v>
      </c>
      <c r="B23" s="12" t="s">
        <v>25</v>
      </c>
      <c r="C23" s="12" t="s">
        <v>443</v>
      </c>
      <c r="D23" s="12" t="s">
        <v>79</v>
      </c>
      <c r="E23" s="12" t="n">
        <v>2</v>
      </c>
      <c r="F23" s="12" t="s">
        <v>114</v>
      </c>
      <c r="G23" s="2" t="s">
        <v>188</v>
      </c>
      <c r="H23" s="12" t="n">
        <v>1</v>
      </c>
      <c r="I23" s="12" t="s">
        <v>41</v>
      </c>
      <c r="J23" s="13" t="s">
        <v>444</v>
      </c>
      <c r="K23" s="13"/>
      <c r="L23" s="13" t="s">
        <v>17</v>
      </c>
      <c r="M23" s="13"/>
      <c r="N23" s="13"/>
    </row>
    <row r="24" customFormat="false" ht="23.85" hidden="false" customHeight="false" outlineLevel="0" collapsed="false">
      <c r="A24" s="12" t="n">
        <v>1</v>
      </c>
      <c r="B24" s="12" t="s">
        <v>25</v>
      </c>
      <c r="C24" s="12" t="s">
        <v>443</v>
      </c>
      <c r="D24" s="12" t="s">
        <v>79</v>
      </c>
      <c r="E24" s="12" t="n">
        <v>2</v>
      </c>
      <c r="F24" s="12" t="s">
        <v>154</v>
      </c>
      <c r="G24" s="2" t="s">
        <v>189</v>
      </c>
      <c r="H24" s="12" t="n">
        <v>1</v>
      </c>
      <c r="I24" s="12" t="s">
        <v>41</v>
      </c>
      <c r="J24" s="13" t="s">
        <v>444</v>
      </c>
      <c r="K24" s="13"/>
      <c r="L24" s="13" t="s">
        <v>17</v>
      </c>
      <c r="M24" s="13"/>
      <c r="N24" s="13"/>
    </row>
    <row r="25" customFormat="false" ht="23.85" hidden="false" customHeight="false" outlineLevel="0" collapsed="false">
      <c r="A25" s="12" t="n">
        <v>1</v>
      </c>
      <c r="B25" s="12" t="s">
        <v>25</v>
      </c>
      <c r="C25" s="12" t="s">
        <v>443</v>
      </c>
      <c r="D25" s="12" t="s">
        <v>79</v>
      </c>
      <c r="E25" s="12" t="n">
        <v>2</v>
      </c>
      <c r="F25" s="12" t="s">
        <v>190</v>
      </c>
      <c r="G25" s="2" t="s">
        <v>191</v>
      </c>
      <c r="H25" s="12" t="n">
        <v>1</v>
      </c>
      <c r="I25" s="12" t="s">
        <v>41</v>
      </c>
      <c r="J25" s="13" t="s">
        <v>444</v>
      </c>
      <c r="K25" s="13"/>
      <c r="L25" s="13" t="s">
        <v>17</v>
      </c>
      <c r="M25" s="13"/>
      <c r="N25" s="13"/>
    </row>
    <row r="26" customFormat="false" ht="15" hidden="false" customHeight="false" outlineLevel="0" collapsed="false">
      <c r="A26" s="12" t="n">
        <v>1</v>
      </c>
      <c r="B26" s="12" t="s">
        <v>25</v>
      </c>
      <c r="C26" s="12" t="s">
        <v>443</v>
      </c>
      <c r="D26" s="12" t="s">
        <v>79</v>
      </c>
      <c r="E26" s="12" t="n">
        <v>2</v>
      </c>
      <c r="F26" s="12" t="s">
        <v>192</v>
      </c>
      <c r="G26" s="2" t="s">
        <v>193</v>
      </c>
      <c r="H26" s="12" t="n">
        <v>1</v>
      </c>
      <c r="I26" s="12" t="s">
        <v>41</v>
      </c>
      <c r="J26" s="13" t="s">
        <v>444</v>
      </c>
      <c r="K26" s="13"/>
      <c r="L26" s="13" t="s">
        <v>17</v>
      </c>
      <c r="M26" s="13"/>
      <c r="N26" s="13"/>
    </row>
    <row r="27" customFormat="false" ht="35.05" hidden="false" customHeight="false" outlineLevel="0" collapsed="false">
      <c r="A27" s="12" t="n">
        <v>1</v>
      </c>
      <c r="B27" s="12" t="s">
        <v>25</v>
      </c>
      <c r="C27" s="12" t="s">
        <v>443</v>
      </c>
      <c r="D27" s="12" t="s">
        <v>79</v>
      </c>
      <c r="E27" s="12" t="n">
        <v>2</v>
      </c>
      <c r="F27" s="12" t="s">
        <v>194</v>
      </c>
      <c r="G27" s="2" t="s">
        <v>195</v>
      </c>
      <c r="H27" s="12" t="n">
        <v>1</v>
      </c>
      <c r="I27" s="12" t="s">
        <v>41</v>
      </c>
      <c r="J27" s="13" t="s">
        <v>444</v>
      </c>
      <c r="K27" s="13"/>
      <c r="L27" s="13" t="s">
        <v>17</v>
      </c>
      <c r="M27" s="13"/>
      <c r="N27" s="13"/>
    </row>
    <row r="28" customFormat="false" ht="23.85" hidden="false" customHeight="false" outlineLevel="0" collapsed="false">
      <c r="A28" s="12" t="n">
        <v>1</v>
      </c>
      <c r="B28" s="12" t="s">
        <v>25</v>
      </c>
      <c r="C28" s="12" t="s">
        <v>443</v>
      </c>
      <c r="D28" s="12" t="s">
        <v>79</v>
      </c>
      <c r="E28" s="12" t="n">
        <v>2</v>
      </c>
      <c r="F28" s="12" t="s">
        <v>98</v>
      </c>
      <c r="G28" s="2" t="s">
        <v>196</v>
      </c>
      <c r="H28" s="12" t="n">
        <v>1</v>
      </c>
      <c r="I28" s="12" t="s">
        <v>41</v>
      </c>
      <c r="J28" s="13" t="s">
        <v>444</v>
      </c>
      <c r="K28" s="13"/>
      <c r="L28" s="13" t="s">
        <v>17</v>
      </c>
      <c r="M28" s="13"/>
      <c r="N28" s="13"/>
    </row>
    <row r="29" customFormat="false" ht="23.85" hidden="false" customHeight="false" outlineLevel="0" collapsed="false">
      <c r="A29" s="12" t="n">
        <v>1</v>
      </c>
      <c r="B29" s="12" t="s">
        <v>25</v>
      </c>
      <c r="C29" s="12" t="s">
        <v>443</v>
      </c>
      <c r="D29" s="12" t="s">
        <v>79</v>
      </c>
      <c r="E29" s="12" t="n">
        <v>2</v>
      </c>
      <c r="F29" s="12" t="s">
        <v>100</v>
      </c>
      <c r="G29" s="2" t="s">
        <v>197</v>
      </c>
      <c r="H29" s="12" t="n">
        <v>1</v>
      </c>
      <c r="I29" s="12" t="s">
        <v>41</v>
      </c>
      <c r="J29" s="13" t="s">
        <v>444</v>
      </c>
      <c r="K29" s="13"/>
      <c r="L29" s="13" t="s">
        <v>17</v>
      </c>
      <c r="M29" s="13"/>
      <c r="N29" s="13"/>
    </row>
    <row r="30" customFormat="false" ht="15" hidden="false" customHeight="false" outlineLevel="0" collapsed="false">
      <c r="A30" s="12" t="n">
        <v>1</v>
      </c>
      <c r="B30" s="12" t="s">
        <v>24</v>
      </c>
      <c r="C30" s="12" t="s">
        <v>449</v>
      </c>
      <c r="D30" s="12" t="s">
        <v>44</v>
      </c>
      <c r="E30" s="12" t="n">
        <v>28</v>
      </c>
      <c r="F30" s="12" t="s">
        <v>146</v>
      </c>
      <c r="G30" s="2" t="s">
        <v>198</v>
      </c>
      <c r="H30" s="12" t="n">
        <v>1</v>
      </c>
      <c r="I30" s="12" t="s">
        <v>41</v>
      </c>
      <c r="J30" s="13" t="s">
        <v>20</v>
      </c>
      <c r="K30" s="13" t="s">
        <v>450</v>
      </c>
      <c r="L30" s="13" t="s">
        <v>17</v>
      </c>
      <c r="M30" s="13"/>
      <c r="N30" s="13"/>
    </row>
    <row r="31" customFormat="false" ht="15" hidden="false" customHeight="false" outlineLevel="0" collapsed="false">
      <c r="A31" s="12" t="n">
        <v>1</v>
      </c>
      <c r="B31" s="12" t="s">
        <v>24</v>
      </c>
      <c r="C31" s="12" t="s">
        <v>449</v>
      </c>
      <c r="D31" s="12" t="s">
        <v>44</v>
      </c>
      <c r="E31" s="12" t="n">
        <v>28</v>
      </c>
      <c r="F31" s="12" t="s">
        <v>135</v>
      </c>
      <c r="G31" s="2" t="s">
        <v>199</v>
      </c>
      <c r="H31" s="12" t="n">
        <v>1</v>
      </c>
      <c r="I31" s="12" t="s">
        <v>41</v>
      </c>
      <c r="J31" s="13" t="s">
        <v>20</v>
      </c>
      <c r="K31" s="13" t="s">
        <v>450</v>
      </c>
      <c r="L31" s="13" t="s">
        <v>17</v>
      </c>
      <c r="M31" s="13"/>
      <c r="N31" s="13"/>
    </row>
    <row r="32" customFormat="false" ht="15" hidden="false" customHeight="false" outlineLevel="0" collapsed="false">
      <c r="A32" s="12" t="n">
        <v>1</v>
      </c>
      <c r="B32" s="12" t="s">
        <v>24</v>
      </c>
      <c r="C32" s="12" t="s">
        <v>449</v>
      </c>
      <c r="D32" s="12" t="s">
        <v>44</v>
      </c>
      <c r="E32" s="12" t="n">
        <v>28</v>
      </c>
      <c r="F32" s="12" t="s">
        <v>200</v>
      </c>
      <c r="G32" s="2" t="s">
        <v>201</v>
      </c>
      <c r="H32" s="12" t="n">
        <v>1</v>
      </c>
      <c r="I32" s="12" t="s">
        <v>41</v>
      </c>
      <c r="J32" s="13" t="s">
        <v>20</v>
      </c>
      <c r="K32" s="13" t="s">
        <v>450</v>
      </c>
      <c r="L32" s="13" t="s">
        <v>17</v>
      </c>
      <c r="M32" s="13"/>
      <c r="N32" s="13"/>
    </row>
    <row r="33" customFormat="false" ht="15" hidden="false" customHeight="false" outlineLevel="0" collapsed="false">
      <c r="A33" s="12" t="n">
        <v>1</v>
      </c>
      <c r="B33" s="12" t="s">
        <v>24</v>
      </c>
      <c r="C33" s="12" t="s">
        <v>449</v>
      </c>
      <c r="D33" s="12" t="s">
        <v>44</v>
      </c>
      <c r="E33" s="12" t="n">
        <v>28</v>
      </c>
      <c r="F33" s="12" t="s">
        <v>94</v>
      </c>
      <c r="G33" s="2" t="s">
        <v>95</v>
      </c>
      <c r="H33" s="12" t="n">
        <v>1</v>
      </c>
      <c r="I33" s="12" t="s">
        <v>41</v>
      </c>
      <c r="J33" s="13" t="s">
        <v>18</v>
      </c>
      <c r="K33" s="13" t="s">
        <v>451</v>
      </c>
      <c r="L33" s="13" t="s">
        <v>18</v>
      </c>
      <c r="M33" s="13" t="s">
        <v>452</v>
      </c>
      <c r="N33" s="13"/>
    </row>
    <row r="34" customFormat="false" ht="15" hidden="false" customHeight="false" outlineLevel="0" collapsed="false">
      <c r="A34" s="12" t="n">
        <v>1</v>
      </c>
      <c r="B34" s="12" t="s">
        <v>24</v>
      </c>
      <c r="C34" s="12" t="s">
        <v>449</v>
      </c>
      <c r="D34" s="12" t="s">
        <v>44</v>
      </c>
      <c r="E34" s="12" t="n">
        <v>28</v>
      </c>
      <c r="F34" s="12" t="s">
        <v>168</v>
      </c>
      <c r="G34" s="2" t="s">
        <v>202</v>
      </c>
      <c r="H34" s="12" t="n">
        <v>1</v>
      </c>
      <c r="I34" s="12" t="s">
        <v>41</v>
      </c>
      <c r="J34" s="13" t="s">
        <v>20</v>
      </c>
      <c r="K34" s="13" t="s">
        <v>451</v>
      </c>
      <c r="L34" s="13" t="s">
        <v>18</v>
      </c>
      <c r="M34" s="13" t="s">
        <v>452</v>
      </c>
      <c r="N34" s="13"/>
    </row>
    <row r="35" customFormat="false" ht="15" hidden="false" customHeight="false" outlineLevel="0" collapsed="false">
      <c r="A35" s="12" t="n">
        <v>1</v>
      </c>
      <c r="B35" s="12" t="s">
        <v>24</v>
      </c>
      <c r="C35" s="12" t="s">
        <v>449</v>
      </c>
      <c r="D35" s="12" t="s">
        <v>44</v>
      </c>
      <c r="E35" s="12" t="n">
        <v>28</v>
      </c>
      <c r="F35" s="12" t="s">
        <v>124</v>
      </c>
      <c r="G35" s="2" t="s">
        <v>203</v>
      </c>
      <c r="H35" s="12" t="n">
        <v>1</v>
      </c>
      <c r="I35" s="12" t="s">
        <v>41</v>
      </c>
      <c r="J35" s="13" t="s">
        <v>20</v>
      </c>
      <c r="K35" s="13" t="s">
        <v>453</v>
      </c>
      <c r="L35" s="13" t="s">
        <v>18</v>
      </c>
      <c r="M35" s="13" t="s">
        <v>454</v>
      </c>
      <c r="N35" s="13"/>
    </row>
    <row r="36" customFormat="false" ht="15" hidden="false" customHeight="false" outlineLevel="0" collapsed="false">
      <c r="A36" s="12" t="n">
        <v>1</v>
      </c>
      <c r="B36" s="12" t="s">
        <v>24</v>
      </c>
      <c r="C36" s="12" t="s">
        <v>449</v>
      </c>
      <c r="D36" s="12" t="s">
        <v>44</v>
      </c>
      <c r="E36" s="12" t="n">
        <v>28</v>
      </c>
      <c r="F36" s="12" t="s">
        <v>126</v>
      </c>
      <c r="G36" s="2" t="s">
        <v>204</v>
      </c>
      <c r="H36" s="12" t="n">
        <v>1</v>
      </c>
      <c r="I36" s="12" t="s">
        <v>41</v>
      </c>
      <c r="J36" s="13" t="s">
        <v>20</v>
      </c>
      <c r="K36" s="13" t="s">
        <v>455</v>
      </c>
      <c r="L36" s="13" t="s">
        <v>18</v>
      </c>
      <c r="M36" s="13" t="s">
        <v>456</v>
      </c>
      <c r="N36" s="13"/>
    </row>
    <row r="37" customFormat="false" ht="15" hidden="false" customHeight="false" outlineLevel="0" collapsed="false">
      <c r="A37" s="12" t="n">
        <v>1</v>
      </c>
      <c r="B37" s="12" t="s">
        <v>24</v>
      </c>
      <c r="C37" s="12" t="s">
        <v>449</v>
      </c>
      <c r="D37" s="12" t="s">
        <v>44</v>
      </c>
      <c r="E37" s="12" t="n">
        <v>28</v>
      </c>
      <c r="F37" s="12" t="s">
        <v>96</v>
      </c>
      <c r="G37" s="2" t="s">
        <v>97</v>
      </c>
      <c r="H37" s="12" t="n">
        <v>1</v>
      </c>
      <c r="I37" s="12" t="s">
        <v>41</v>
      </c>
      <c r="J37" s="13" t="s">
        <v>18</v>
      </c>
      <c r="K37" s="13" t="s">
        <v>455</v>
      </c>
      <c r="L37" s="13" t="s">
        <v>18</v>
      </c>
      <c r="M37" s="13" t="s">
        <v>456</v>
      </c>
      <c r="N37" s="13"/>
    </row>
    <row r="38" customFormat="false" ht="15" hidden="false" customHeight="false" outlineLevel="0" collapsed="false">
      <c r="A38" s="12" t="n">
        <v>1</v>
      </c>
      <c r="B38" s="12" t="s">
        <v>24</v>
      </c>
      <c r="C38" s="12" t="s">
        <v>449</v>
      </c>
      <c r="D38" s="12" t="s">
        <v>44</v>
      </c>
      <c r="E38" s="12" t="n">
        <v>28</v>
      </c>
      <c r="F38" s="12" t="s">
        <v>144</v>
      </c>
      <c r="G38" s="2" t="s">
        <v>205</v>
      </c>
      <c r="H38" s="12" t="n">
        <v>1</v>
      </c>
      <c r="I38" s="12" t="s">
        <v>41</v>
      </c>
      <c r="J38" s="13" t="s">
        <v>20</v>
      </c>
      <c r="K38" s="13" t="s">
        <v>450</v>
      </c>
      <c r="L38" s="13" t="s">
        <v>17</v>
      </c>
      <c r="M38" s="13"/>
      <c r="N38" s="13"/>
    </row>
    <row r="39" customFormat="false" ht="15" hidden="false" customHeight="false" outlineLevel="0" collapsed="false">
      <c r="A39" s="12" t="n">
        <v>1</v>
      </c>
      <c r="B39" s="12" t="s">
        <v>24</v>
      </c>
      <c r="C39" s="12" t="s">
        <v>449</v>
      </c>
      <c r="D39" s="12" t="s">
        <v>44</v>
      </c>
      <c r="E39" s="12" t="n">
        <v>28</v>
      </c>
      <c r="F39" s="12" t="s">
        <v>206</v>
      </c>
      <c r="G39" s="2" t="s">
        <v>207</v>
      </c>
      <c r="H39" s="12" t="n">
        <v>1</v>
      </c>
      <c r="I39" s="12" t="s">
        <v>41</v>
      </c>
      <c r="J39" s="13" t="s">
        <v>20</v>
      </c>
      <c r="K39" s="13" t="s">
        <v>457</v>
      </c>
      <c r="L39" s="13" t="s">
        <v>18</v>
      </c>
      <c r="M39" s="13" t="s">
        <v>458</v>
      </c>
      <c r="N39" s="13"/>
    </row>
    <row r="40" customFormat="false" ht="15" hidden="false" customHeight="false" outlineLevel="0" collapsed="false">
      <c r="A40" s="12" t="n">
        <v>1</v>
      </c>
      <c r="B40" s="12" t="s">
        <v>24</v>
      </c>
      <c r="C40" s="12" t="s">
        <v>449</v>
      </c>
      <c r="D40" s="12" t="s">
        <v>44</v>
      </c>
      <c r="E40" s="12" t="n">
        <v>28</v>
      </c>
      <c r="F40" s="12" t="s">
        <v>208</v>
      </c>
      <c r="G40" s="2" t="s">
        <v>209</v>
      </c>
      <c r="H40" s="12" t="n">
        <v>1</v>
      </c>
      <c r="I40" s="12" t="s">
        <v>41</v>
      </c>
      <c r="J40" s="13" t="s">
        <v>20</v>
      </c>
      <c r="K40" s="13" t="s">
        <v>459</v>
      </c>
      <c r="L40" s="13" t="s">
        <v>18</v>
      </c>
      <c r="M40" s="13" t="s">
        <v>460</v>
      </c>
      <c r="N40" s="13"/>
    </row>
    <row r="41" customFormat="false" ht="15" hidden="false" customHeight="false" outlineLevel="0" collapsed="false">
      <c r="A41" s="12" t="n">
        <v>1</v>
      </c>
      <c r="B41" s="12" t="s">
        <v>24</v>
      </c>
      <c r="C41" s="12" t="s">
        <v>449</v>
      </c>
      <c r="D41" s="12" t="s">
        <v>44</v>
      </c>
      <c r="E41" s="12" t="n">
        <v>28</v>
      </c>
      <c r="F41" s="12" t="s">
        <v>152</v>
      </c>
      <c r="G41" s="2" t="s">
        <v>210</v>
      </c>
      <c r="H41" s="12" t="n">
        <v>1</v>
      </c>
      <c r="I41" s="12" t="s">
        <v>41</v>
      </c>
      <c r="J41" s="13" t="s">
        <v>20</v>
      </c>
      <c r="K41" s="13" t="s">
        <v>461</v>
      </c>
      <c r="L41" s="13" t="s">
        <v>18</v>
      </c>
      <c r="M41" s="13" t="s">
        <v>462</v>
      </c>
      <c r="N41" s="13"/>
    </row>
    <row r="42" customFormat="false" ht="15" hidden="false" customHeight="false" outlineLevel="0" collapsed="false">
      <c r="A42" s="12" t="n">
        <v>1</v>
      </c>
      <c r="B42" s="12" t="s">
        <v>24</v>
      </c>
      <c r="C42" s="12" t="s">
        <v>449</v>
      </c>
      <c r="D42" s="12" t="s">
        <v>44</v>
      </c>
      <c r="E42" s="12" t="n">
        <v>28</v>
      </c>
      <c r="F42" s="12" t="s">
        <v>211</v>
      </c>
      <c r="G42" s="2" t="s">
        <v>212</v>
      </c>
      <c r="H42" s="12" t="n">
        <v>1</v>
      </c>
      <c r="I42" s="12" t="s">
        <v>41</v>
      </c>
      <c r="J42" s="13" t="s">
        <v>20</v>
      </c>
      <c r="K42" s="13" t="s">
        <v>463</v>
      </c>
      <c r="L42" s="13" t="s">
        <v>18</v>
      </c>
      <c r="M42" s="13" t="s">
        <v>464</v>
      </c>
      <c r="N42" s="13"/>
    </row>
    <row r="43" customFormat="false" ht="15" hidden="false" customHeight="false" outlineLevel="0" collapsed="false">
      <c r="A43" s="12" t="n">
        <v>1</v>
      </c>
      <c r="B43" s="12" t="s">
        <v>24</v>
      </c>
      <c r="C43" s="12" t="s">
        <v>449</v>
      </c>
      <c r="D43" s="12" t="s">
        <v>44</v>
      </c>
      <c r="E43" s="12" t="n">
        <v>28</v>
      </c>
      <c r="F43" s="12" t="s">
        <v>213</v>
      </c>
      <c r="G43" s="2" t="s">
        <v>214</v>
      </c>
      <c r="H43" s="12" t="n">
        <v>1</v>
      </c>
      <c r="I43" s="12" t="s">
        <v>41</v>
      </c>
      <c r="J43" s="13" t="s">
        <v>20</v>
      </c>
      <c r="K43" s="13" t="s">
        <v>465</v>
      </c>
      <c r="L43" s="13" t="s">
        <v>18</v>
      </c>
      <c r="M43" s="13" t="s">
        <v>466</v>
      </c>
      <c r="N43" s="13"/>
    </row>
    <row r="44" customFormat="false" ht="15" hidden="false" customHeight="false" outlineLevel="0" collapsed="false">
      <c r="A44" s="12" t="n">
        <v>1</v>
      </c>
      <c r="B44" s="12" t="s">
        <v>24</v>
      </c>
      <c r="C44" s="12" t="s">
        <v>449</v>
      </c>
      <c r="D44" s="12" t="s">
        <v>44</v>
      </c>
      <c r="E44" s="12" t="n">
        <v>28</v>
      </c>
      <c r="F44" s="12" t="s">
        <v>190</v>
      </c>
      <c r="G44" s="2" t="s">
        <v>215</v>
      </c>
      <c r="H44" s="12" t="n">
        <v>1</v>
      </c>
      <c r="I44" s="12" t="s">
        <v>41</v>
      </c>
      <c r="J44" s="13" t="s">
        <v>20</v>
      </c>
      <c r="K44" s="13" t="s">
        <v>467</v>
      </c>
      <c r="L44" s="13" t="s">
        <v>18</v>
      </c>
      <c r="M44" s="13" t="s">
        <v>468</v>
      </c>
      <c r="N44" s="13"/>
    </row>
    <row r="45" customFormat="false" ht="15" hidden="false" customHeight="false" outlineLevel="0" collapsed="false">
      <c r="A45" s="12" t="n">
        <v>1</v>
      </c>
      <c r="B45" s="12" t="s">
        <v>24</v>
      </c>
      <c r="C45" s="12" t="s">
        <v>449</v>
      </c>
      <c r="D45" s="12" t="s">
        <v>44</v>
      </c>
      <c r="E45" s="12" t="n">
        <v>28</v>
      </c>
      <c r="F45" s="12" t="s">
        <v>98</v>
      </c>
      <c r="G45" s="2" t="s">
        <v>99</v>
      </c>
      <c r="H45" s="12" t="n">
        <v>1</v>
      </c>
      <c r="I45" s="12" t="s">
        <v>41</v>
      </c>
      <c r="J45" s="13" t="s">
        <v>18</v>
      </c>
      <c r="K45" s="13" t="s">
        <v>469</v>
      </c>
      <c r="L45" s="13" t="s">
        <v>18</v>
      </c>
      <c r="M45" s="13" t="s">
        <v>470</v>
      </c>
      <c r="N45" s="13"/>
    </row>
    <row r="46" customFormat="false" ht="15" hidden="false" customHeight="false" outlineLevel="0" collapsed="false">
      <c r="A46" s="12" t="n">
        <v>1</v>
      </c>
      <c r="B46" s="12" t="s">
        <v>24</v>
      </c>
      <c r="C46" s="12" t="s">
        <v>449</v>
      </c>
      <c r="D46" s="12" t="s">
        <v>44</v>
      </c>
      <c r="E46" s="12" t="n">
        <v>28</v>
      </c>
      <c r="F46" s="12" t="s">
        <v>216</v>
      </c>
      <c r="G46" s="2" t="s">
        <v>217</v>
      </c>
      <c r="H46" s="12" t="n">
        <v>1</v>
      </c>
      <c r="I46" s="12" t="s">
        <v>41</v>
      </c>
      <c r="J46" s="13" t="s">
        <v>20</v>
      </c>
      <c r="K46" s="13" t="s">
        <v>469</v>
      </c>
      <c r="L46" s="13" t="s">
        <v>18</v>
      </c>
      <c r="M46" s="13" t="s">
        <v>470</v>
      </c>
      <c r="N46" s="13"/>
    </row>
    <row r="47" customFormat="false" ht="15" hidden="false" customHeight="false" outlineLevel="0" collapsed="false">
      <c r="A47" s="12" t="n">
        <v>1</v>
      </c>
      <c r="B47" s="12" t="s">
        <v>24</v>
      </c>
      <c r="C47" s="12" t="s">
        <v>449</v>
      </c>
      <c r="D47" s="12" t="s">
        <v>44</v>
      </c>
      <c r="E47" s="12" t="n">
        <v>28</v>
      </c>
      <c r="F47" s="12" t="s">
        <v>100</v>
      </c>
      <c r="G47" s="2" t="s">
        <v>101</v>
      </c>
      <c r="H47" s="12" t="n">
        <v>1</v>
      </c>
      <c r="I47" s="12" t="s">
        <v>41</v>
      </c>
      <c r="J47" s="13" t="s">
        <v>18</v>
      </c>
      <c r="K47" s="13" t="s">
        <v>469</v>
      </c>
      <c r="L47" s="13" t="s">
        <v>18</v>
      </c>
      <c r="M47" s="13" t="s">
        <v>470</v>
      </c>
      <c r="N47" s="13"/>
    </row>
    <row r="48" customFormat="false" ht="15" hidden="false" customHeight="false" outlineLevel="0" collapsed="false">
      <c r="A48" s="12" t="n">
        <v>1</v>
      </c>
      <c r="B48" s="12" t="s">
        <v>24</v>
      </c>
      <c r="C48" s="12" t="s">
        <v>449</v>
      </c>
      <c r="D48" s="12" t="s">
        <v>44</v>
      </c>
      <c r="E48" s="12" t="n">
        <v>28</v>
      </c>
      <c r="F48" s="12" t="s">
        <v>130</v>
      </c>
      <c r="G48" s="2" t="s">
        <v>218</v>
      </c>
      <c r="H48" s="12" t="n">
        <v>1</v>
      </c>
      <c r="I48" s="12" t="s">
        <v>41</v>
      </c>
      <c r="J48" s="13" t="s">
        <v>20</v>
      </c>
      <c r="K48" s="13" t="s">
        <v>469</v>
      </c>
      <c r="L48" s="13" t="s">
        <v>18</v>
      </c>
      <c r="M48" s="13" t="s">
        <v>470</v>
      </c>
      <c r="N48" s="13"/>
    </row>
    <row r="49" customFormat="false" ht="15" hidden="false" customHeight="false" outlineLevel="0" collapsed="false">
      <c r="A49" s="12" t="n">
        <v>1</v>
      </c>
      <c r="B49" s="12" t="s">
        <v>24</v>
      </c>
      <c r="C49" s="12" t="s">
        <v>449</v>
      </c>
      <c r="D49" s="12" t="s">
        <v>44</v>
      </c>
      <c r="E49" s="12" t="n">
        <v>28</v>
      </c>
      <c r="F49" s="12" t="s">
        <v>219</v>
      </c>
      <c r="G49" s="2" t="s">
        <v>220</v>
      </c>
      <c r="H49" s="12" t="n">
        <v>1</v>
      </c>
      <c r="I49" s="12" t="s">
        <v>41</v>
      </c>
      <c r="J49" s="13" t="s">
        <v>20</v>
      </c>
      <c r="K49" s="13" t="s">
        <v>471</v>
      </c>
      <c r="L49" s="13" t="s">
        <v>18</v>
      </c>
      <c r="M49" s="13" t="s">
        <v>472</v>
      </c>
      <c r="N49" s="13"/>
    </row>
    <row r="50" customFormat="false" ht="15" hidden="false" customHeight="false" outlineLevel="0" collapsed="false">
      <c r="A50" s="12" t="n">
        <v>1</v>
      </c>
      <c r="B50" s="12" t="s">
        <v>24</v>
      </c>
      <c r="C50" s="12" t="s">
        <v>449</v>
      </c>
      <c r="D50" s="12" t="s">
        <v>44</v>
      </c>
      <c r="E50" s="12" t="n">
        <v>28</v>
      </c>
      <c r="F50" s="12" t="s">
        <v>102</v>
      </c>
      <c r="G50" s="2" t="s">
        <v>103</v>
      </c>
      <c r="H50" s="12" t="n">
        <v>1</v>
      </c>
      <c r="I50" s="12" t="s">
        <v>41</v>
      </c>
      <c r="J50" s="13" t="s">
        <v>18</v>
      </c>
      <c r="K50" s="13" t="s">
        <v>471</v>
      </c>
      <c r="L50" s="13" t="s">
        <v>18</v>
      </c>
      <c r="M50" s="13" t="s">
        <v>472</v>
      </c>
      <c r="N50" s="13"/>
    </row>
    <row r="51" customFormat="false" ht="15" hidden="false" customHeight="false" outlineLevel="0" collapsed="false">
      <c r="A51" s="12" t="n">
        <v>1</v>
      </c>
      <c r="B51" s="12" t="s">
        <v>24</v>
      </c>
      <c r="C51" s="12" t="s">
        <v>449</v>
      </c>
      <c r="D51" s="12" t="s">
        <v>44</v>
      </c>
      <c r="E51" s="12" t="n">
        <v>28</v>
      </c>
      <c r="F51" s="12" t="s">
        <v>104</v>
      </c>
      <c r="G51" s="2" t="s">
        <v>105</v>
      </c>
      <c r="H51" s="12" t="n">
        <v>1</v>
      </c>
      <c r="I51" s="12" t="s">
        <v>41</v>
      </c>
      <c r="J51" s="13" t="s">
        <v>18</v>
      </c>
      <c r="K51" s="13" t="s">
        <v>471</v>
      </c>
      <c r="L51" s="13" t="s">
        <v>18</v>
      </c>
      <c r="M51" s="13" t="s">
        <v>472</v>
      </c>
      <c r="N51" s="13"/>
    </row>
    <row r="52" customFormat="false" ht="15" hidden="false" customHeight="false" outlineLevel="0" collapsed="false">
      <c r="A52" s="12" t="n">
        <v>1</v>
      </c>
      <c r="B52" s="12" t="s">
        <v>24</v>
      </c>
      <c r="C52" s="12" t="s">
        <v>449</v>
      </c>
      <c r="D52" s="12" t="s">
        <v>44</v>
      </c>
      <c r="E52" s="12" t="n">
        <v>28</v>
      </c>
      <c r="F52" s="12" t="s">
        <v>221</v>
      </c>
      <c r="G52" s="2" t="s">
        <v>222</v>
      </c>
      <c r="H52" s="12" t="n">
        <v>1</v>
      </c>
      <c r="I52" s="12" t="s">
        <v>41</v>
      </c>
      <c r="J52" s="13" t="s">
        <v>20</v>
      </c>
      <c r="K52" s="13" t="s">
        <v>473</v>
      </c>
      <c r="L52" s="13" t="s">
        <v>18</v>
      </c>
      <c r="M52" s="13" t="s">
        <v>474</v>
      </c>
      <c r="N52" s="13"/>
    </row>
    <row r="53" customFormat="false" ht="15" hidden="false" customHeight="false" outlineLevel="0" collapsed="false">
      <c r="A53" s="12" t="n">
        <v>1</v>
      </c>
      <c r="B53" s="12" t="s">
        <v>24</v>
      </c>
      <c r="C53" s="12" t="s">
        <v>449</v>
      </c>
      <c r="D53" s="12" t="s">
        <v>44</v>
      </c>
      <c r="E53" s="12" t="n">
        <v>28</v>
      </c>
      <c r="F53" s="12" t="s">
        <v>223</v>
      </c>
      <c r="G53" s="2" t="s">
        <v>224</v>
      </c>
      <c r="H53" s="12" t="n">
        <v>1</v>
      </c>
      <c r="I53" s="12" t="s">
        <v>41</v>
      </c>
      <c r="J53" s="13" t="s">
        <v>20</v>
      </c>
      <c r="K53" s="13" t="s">
        <v>473</v>
      </c>
      <c r="L53" s="13" t="s">
        <v>18</v>
      </c>
      <c r="M53" s="13" t="s">
        <v>474</v>
      </c>
      <c r="N53" s="13"/>
    </row>
    <row r="54" customFormat="false" ht="15" hidden="false" customHeight="false" outlineLevel="0" collapsed="false">
      <c r="A54" s="12" t="n">
        <v>1</v>
      </c>
      <c r="B54" s="12" t="s">
        <v>24</v>
      </c>
      <c r="C54" s="12" t="s">
        <v>449</v>
      </c>
      <c r="D54" s="12" t="s">
        <v>44</v>
      </c>
      <c r="E54" s="12" t="n">
        <v>28</v>
      </c>
      <c r="F54" s="12" t="s">
        <v>106</v>
      </c>
      <c r="G54" s="2" t="s">
        <v>107</v>
      </c>
      <c r="H54" s="12" t="n">
        <v>1</v>
      </c>
      <c r="I54" s="12" t="s">
        <v>41</v>
      </c>
      <c r="J54" s="13" t="s">
        <v>18</v>
      </c>
      <c r="K54" s="13" t="s">
        <v>473</v>
      </c>
      <c r="L54" s="13" t="s">
        <v>18</v>
      </c>
      <c r="M54" s="13" t="s">
        <v>474</v>
      </c>
      <c r="N54" s="13"/>
    </row>
    <row r="55" customFormat="false" ht="15" hidden="false" customHeight="false" outlineLevel="0" collapsed="false">
      <c r="A55" s="12" t="n">
        <v>1</v>
      </c>
      <c r="B55" s="12" t="s">
        <v>24</v>
      </c>
      <c r="C55" s="12" t="s">
        <v>449</v>
      </c>
      <c r="D55" s="12" t="s">
        <v>44</v>
      </c>
      <c r="E55" s="12" t="n">
        <v>28</v>
      </c>
      <c r="F55" s="12" t="s">
        <v>108</v>
      </c>
      <c r="G55" s="2" t="s">
        <v>109</v>
      </c>
      <c r="H55" s="12" t="n">
        <v>1</v>
      </c>
      <c r="I55" s="12" t="s">
        <v>41</v>
      </c>
      <c r="J55" s="13" t="s">
        <v>18</v>
      </c>
      <c r="K55" s="13" t="s">
        <v>475</v>
      </c>
      <c r="L55" s="13" t="s">
        <v>18</v>
      </c>
      <c r="M55" s="13" t="s">
        <v>476</v>
      </c>
      <c r="N55" s="13"/>
    </row>
    <row r="56" customFormat="false" ht="15" hidden="false" customHeight="false" outlineLevel="0" collapsed="false">
      <c r="A56" s="12" t="n">
        <v>1</v>
      </c>
      <c r="B56" s="12" t="s">
        <v>24</v>
      </c>
      <c r="C56" s="12" t="s">
        <v>449</v>
      </c>
      <c r="D56" s="12" t="s">
        <v>44</v>
      </c>
      <c r="E56" s="12" t="n">
        <v>28</v>
      </c>
      <c r="F56" s="12" t="s">
        <v>225</v>
      </c>
      <c r="G56" s="2" t="s">
        <v>226</v>
      </c>
      <c r="H56" s="12" t="n">
        <v>1</v>
      </c>
      <c r="I56" s="12" t="s">
        <v>41</v>
      </c>
      <c r="J56" s="13" t="s">
        <v>20</v>
      </c>
      <c r="K56" s="13" t="s">
        <v>475</v>
      </c>
      <c r="L56" s="13" t="s">
        <v>18</v>
      </c>
      <c r="M56" s="13" t="s">
        <v>476</v>
      </c>
      <c r="N56" s="13"/>
    </row>
    <row r="57" customFormat="false" ht="15" hidden="false" customHeight="false" outlineLevel="0" collapsed="false">
      <c r="A57" s="12" t="n">
        <v>1</v>
      </c>
      <c r="B57" s="12" t="s">
        <v>24</v>
      </c>
      <c r="C57" s="12" t="s">
        <v>449</v>
      </c>
      <c r="D57" s="12" t="s">
        <v>44</v>
      </c>
      <c r="E57" s="12" t="n">
        <v>28</v>
      </c>
      <c r="F57" s="12" t="s">
        <v>110</v>
      </c>
      <c r="G57" s="2" t="s">
        <v>111</v>
      </c>
      <c r="H57" s="12" t="n">
        <v>1</v>
      </c>
      <c r="I57" s="12" t="s">
        <v>41</v>
      </c>
      <c r="J57" s="13" t="s">
        <v>18</v>
      </c>
      <c r="K57" s="13" t="s">
        <v>477</v>
      </c>
      <c r="L57" s="13" t="s">
        <v>18</v>
      </c>
      <c r="M57" s="13" t="s">
        <v>478</v>
      </c>
      <c r="N57" s="13"/>
    </row>
    <row r="58" customFormat="false" ht="15" hidden="false" customHeight="false" outlineLevel="0" collapsed="false">
      <c r="A58" s="12" t="n">
        <v>1</v>
      </c>
      <c r="B58" s="12" t="s">
        <v>24</v>
      </c>
      <c r="C58" s="12" t="s">
        <v>449</v>
      </c>
      <c r="D58" s="12" t="s">
        <v>44</v>
      </c>
      <c r="E58" s="12" t="n">
        <v>28</v>
      </c>
      <c r="F58" s="12" t="s">
        <v>227</v>
      </c>
      <c r="G58" s="2" t="s">
        <v>228</v>
      </c>
      <c r="H58" s="12" t="n">
        <v>1</v>
      </c>
      <c r="I58" s="12" t="s">
        <v>41</v>
      </c>
      <c r="J58" s="13" t="s">
        <v>20</v>
      </c>
      <c r="K58" s="13" t="s">
        <v>479</v>
      </c>
      <c r="L58" s="13" t="s">
        <v>18</v>
      </c>
      <c r="M58" s="13" t="s">
        <v>480</v>
      </c>
      <c r="N58" s="13"/>
    </row>
    <row r="59" customFormat="false" ht="15" hidden="false" customHeight="false" outlineLevel="0" collapsed="false">
      <c r="A59" s="12" t="n">
        <v>1</v>
      </c>
      <c r="B59" s="12" t="s">
        <v>24</v>
      </c>
      <c r="C59" s="12" t="s">
        <v>449</v>
      </c>
      <c r="D59" s="12" t="s">
        <v>44</v>
      </c>
      <c r="E59" s="12" t="n">
        <v>28</v>
      </c>
      <c r="F59" s="12" t="s">
        <v>229</v>
      </c>
      <c r="G59" s="2" t="s">
        <v>230</v>
      </c>
      <c r="H59" s="12" t="n">
        <v>1</v>
      </c>
      <c r="I59" s="12" t="s">
        <v>41</v>
      </c>
      <c r="J59" s="13" t="s">
        <v>20</v>
      </c>
      <c r="K59" s="13" t="s">
        <v>481</v>
      </c>
      <c r="L59" s="13" t="s">
        <v>18</v>
      </c>
      <c r="M59" s="13" t="s">
        <v>482</v>
      </c>
      <c r="N59" s="13"/>
    </row>
    <row r="60" customFormat="false" ht="15" hidden="false" customHeight="false" outlineLevel="0" collapsed="false">
      <c r="A60" s="12" t="n">
        <v>1</v>
      </c>
      <c r="B60" s="12" t="s">
        <v>24</v>
      </c>
      <c r="C60" s="12" t="s">
        <v>449</v>
      </c>
      <c r="D60" s="12" t="s">
        <v>44</v>
      </c>
      <c r="E60" s="12" t="n">
        <v>28</v>
      </c>
      <c r="F60" s="12" t="s">
        <v>231</v>
      </c>
      <c r="G60" s="2" t="s">
        <v>232</v>
      </c>
      <c r="H60" s="12" t="n">
        <v>1</v>
      </c>
      <c r="I60" s="12" t="s">
        <v>41</v>
      </c>
      <c r="J60" s="13" t="s">
        <v>20</v>
      </c>
      <c r="K60" s="13" t="s">
        <v>481</v>
      </c>
      <c r="L60" s="13" t="s">
        <v>18</v>
      </c>
      <c r="M60" s="13" t="s">
        <v>482</v>
      </c>
      <c r="N60" s="13"/>
    </row>
    <row r="61" customFormat="false" ht="23.85" hidden="false" customHeight="false" outlineLevel="0" collapsed="false">
      <c r="A61" s="12" t="n">
        <v>1</v>
      </c>
      <c r="B61" s="12" t="s">
        <v>24</v>
      </c>
      <c r="C61" s="12" t="s">
        <v>449</v>
      </c>
      <c r="D61" s="12" t="s">
        <v>46</v>
      </c>
      <c r="E61" s="12" t="n">
        <v>30</v>
      </c>
      <c r="F61" s="12" t="s">
        <v>146</v>
      </c>
      <c r="G61" s="2" t="s">
        <v>233</v>
      </c>
      <c r="H61" s="12" t="n">
        <v>1</v>
      </c>
      <c r="I61" s="12" t="s">
        <v>43</v>
      </c>
      <c r="J61" s="13" t="s">
        <v>20</v>
      </c>
      <c r="K61" s="13" t="s">
        <v>483</v>
      </c>
      <c r="L61" s="13" t="s">
        <v>17</v>
      </c>
      <c r="M61" s="13"/>
      <c r="N61" s="13"/>
    </row>
    <row r="62" customFormat="false" ht="23.85" hidden="false" customHeight="false" outlineLevel="0" collapsed="false">
      <c r="A62" s="12" t="n">
        <v>1</v>
      </c>
      <c r="B62" s="12" t="s">
        <v>24</v>
      </c>
      <c r="C62" s="12" t="s">
        <v>449</v>
      </c>
      <c r="D62" s="12" t="s">
        <v>46</v>
      </c>
      <c r="E62" s="12" t="n">
        <v>30</v>
      </c>
      <c r="F62" s="12" t="s">
        <v>135</v>
      </c>
      <c r="G62" s="2" t="s">
        <v>234</v>
      </c>
      <c r="H62" s="12" t="n">
        <v>1</v>
      </c>
      <c r="I62" s="12" t="s">
        <v>43</v>
      </c>
      <c r="J62" s="13" t="s">
        <v>20</v>
      </c>
      <c r="K62" s="13" t="s">
        <v>484</v>
      </c>
      <c r="L62" s="13" t="s">
        <v>18</v>
      </c>
      <c r="M62" s="13" t="s">
        <v>485</v>
      </c>
      <c r="N62" s="13"/>
    </row>
    <row r="63" customFormat="false" ht="15" hidden="false" customHeight="false" outlineLevel="0" collapsed="false">
      <c r="A63" s="12" t="n">
        <v>1</v>
      </c>
      <c r="B63" s="12" t="s">
        <v>24</v>
      </c>
      <c r="C63" s="12" t="s">
        <v>449</v>
      </c>
      <c r="D63" s="12" t="s">
        <v>46</v>
      </c>
      <c r="E63" s="12" t="n">
        <v>30</v>
      </c>
      <c r="F63" s="12" t="s">
        <v>200</v>
      </c>
      <c r="G63" s="2" t="s">
        <v>235</v>
      </c>
      <c r="H63" s="12" t="n">
        <v>1</v>
      </c>
      <c r="I63" s="12" t="s">
        <v>43</v>
      </c>
      <c r="J63" s="13" t="s">
        <v>20</v>
      </c>
      <c r="K63" s="13" t="s">
        <v>483</v>
      </c>
      <c r="L63" s="13" t="s">
        <v>17</v>
      </c>
      <c r="M63" s="13"/>
      <c r="N63" s="13"/>
    </row>
    <row r="64" customFormat="false" ht="15" hidden="false" customHeight="false" outlineLevel="0" collapsed="false">
      <c r="A64" s="12" t="n">
        <v>1</v>
      </c>
      <c r="B64" s="12" t="s">
        <v>24</v>
      </c>
      <c r="C64" s="12" t="s">
        <v>449</v>
      </c>
      <c r="D64" s="12" t="s">
        <v>46</v>
      </c>
      <c r="E64" s="12" t="n">
        <v>30</v>
      </c>
      <c r="F64" s="12" t="s">
        <v>141</v>
      </c>
      <c r="G64" s="2" t="s">
        <v>236</v>
      </c>
      <c r="H64" s="12" t="n">
        <v>1</v>
      </c>
      <c r="I64" s="12" t="s">
        <v>43</v>
      </c>
      <c r="J64" s="13" t="s">
        <v>20</v>
      </c>
      <c r="K64" s="13" t="s">
        <v>486</v>
      </c>
      <c r="L64" s="13" t="s">
        <v>18</v>
      </c>
      <c r="M64" s="13" t="s">
        <v>487</v>
      </c>
      <c r="N64" s="13"/>
    </row>
    <row r="65" customFormat="false" ht="15" hidden="false" customHeight="false" outlineLevel="0" collapsed="false">
      <c r="A65" s="12" t="n">
        <v>1</v>
      </c>
      <c r="B65" s="12" t="s">
        <v>24</v>
      </c>
      <c r="C65" s="12" t="s">
        <v>449</v>
      </c>
      <c r="D65" s="12" t="s">
        <v>46</v>
      </c>
      <c r="E65" s="12" t="n">
        <v>30</v>
      </c>
      <c r="F65" s="12" t="s">
        <v>237</v>
      </c>
      <c r="G65" s="2" t="s">
        <v>238</v>
      </c>
      <c r="H65" s="12" t="n">
        <v>1</v>
      </c>
      <c r="I65" s="12" t="s">
        <v>43</v>
      </c>
      <c r="J65" s="13" t="s">
        <v>20</v>
      </c>
      <c r="K65" s="13" t="s">
        <v>486</v>
      </c>
      <c r="L65" s="13" t="s">
        <v>18</v>
      </c>
      <c r="M65" s="13" t="s">
        <v>487</v>
      </c>
      <c r="N65" s="13"/>
    </row>
    <row r="66" customFormat="false" ht="23.85" hidden="false" customHeight="false" outlineLevel="0" collapsed="false">
      <c r="A66" s="12" t="n">
        <v>1</v>
      </c>
      <c r="B66" s="12" t="s">
        <v>24</v>
      </c>
      <c r="C66" s="12" t="s">
        <v>449</v>
      </c>
      <c r="D66" s="12" t="s">
        <v>46</v>
      </c>
      <c r="E66" s="12" t="n">
        <v>30</v>
      </c>
      <c r="F66" s="12" t="s">
        <v>150</v>
      </c>
      <c r="G66" s="2" t="s">
        <v>239</v>
      </c>
      <c r="H66" s="12" t="n">
        <v>1</v>
      </c>
      <c r="I66" s="12" t="s">
        <v>43</v>
      </c>
      <c r="J66" s="13" t="s">
        <v>20</v>
      </c>
      <c r="K66" s="13" t="s">
        <v>483</v>
      </c>
      <c r="L66" s="13" t="s">
        <v>17</v>
      </c>
      <c r="M66" s="13"/>
      <c r="N66" s="13"/>
    </row>
    <row r="67" customFormat="false" ht="23.85" hidden="false" customHeight="false" outlineLevel="0" collapsed="false">
      <c r="A67" s="12" t="n">
        <v>1</v>
      </c>
      <c r="B67" s="12" t="s">
        <v>24</v>
      </c>
      <c r="C67" s="12" t="s">
        <v>449</v>
      </c>
      <c r="D67" s="12" t="s">
        <v>46</v>
      </c>
      <c r="E67" s="12" t="n">
        <v>30</v>
      </c>
      <c r="F67" s="12" t="s">
        <v>112</v>
      </c>
      <c r="G67" s="2" t="s">
        <v>113</v>
      </c>
      <c r="H67" s="12" t="n">
        <v>1</v>
      </c>
      <c r="I67" s="12" t="s">
        <v>43</v>
      </c>
      <c r="J67" s="13" t="s">
        <v>18</v>
      </c>
      <c r="K67" s="13" t="s">
        <v>488</v>
      </c>
      <c r="L67" s="13" t="s">
        <v>18</v>
      </c>
      <c r="M67" s="13" t="s">
        <v>489</v>
      </c>
      <c r="N67" s="13"/>
    </row>
    <row r="68" customFormat="false" ht="23.85" hidden="false" customHeight="false" outlineLevel="0" collapsed="false">
      <c r="A68" s="12" t="n">
        <v>1</v>
      </c>
      <c r="B68" s="12" t="s">
        <v>24</v>
      </c>
      <c r="C68" s="12" t="s">
        <v>449</v>
      </c>
      <c r="D68" s="12" t="s">
        <v>46</v>
      </c>
      <c r="E68" s="12" t="n">
        <v>30</v>
      </c>
      <c r="F68" s="12" t="s">
        <v>164</v>
      </c>
      <c r="G68" s="2" t="s">
        <v>240</v>
      </c>
      <c r="H68" s="12" t="n">
        <v>1</v>
      </c>
      <c r="I68" s="12" t="s">
        <v>43</v>
      </c>
      <c r="J68" s="13" t="s">
        <v>20</v>
      </c>
      <c r="K68" s="13" t="s">
        <v>490</v>
      </c>
      <c r="L68" s="13" t="s">
        <v>18</v>
      </c>
      <c r="M68" s="13" t="s">
        <v>491</v>
      </c>
      <c r="N68" s="13"/>
    </row>
    <row r="69" customFormat="false" ht="23.85" hidden="false" customHeight="false" outlineLevel="0" collapsed="false">
      <c r="A69" s="12" t="n">
        <v>1</v>
      </c>
      <c r="B69" s="12" t="s">
        <v>24</v>
      </c>
      <c r="C69" s="12" t="s">
        <v>449</v>
      </c>
      <c r="D69" s="12" t="s">
        <v>46</v>
      </c>
      <c r="E69" s="12" t="n">
        <v>30</v>
      </c>
      <c r="F69" s="12" t="s">
        <v>241</v>
      </c>
      <c r="G69" s="2" t="s">
        <v>242</v>
      </c>
      <c r="H69" s="12" t="n">
        <v>1</v>
      </c>
      <c r="I69" s="12" t="s">
        <v>43</v>
      </c>
      <c r="J69" s="13" t="s">
        <v>20</v>
      </c>
      <c r="K69" s="13" t="s">
        <v>490</v>
      </c>
      <c r="L69" s="13" t="s">
        <v>18</v>
      </c>
      <c r="M69" s="13" t="s">
        <v>491</v>
      </c>
      <c r="N69" s="13"/>
    </row>
    <row r="70" customFormat="false" ht="23.85" hidden="false" customHeight="false" outlineLevel="0" collapsed="false">
      <c r="A70" s="12" t="n">
        <v>1</v>
      </c>
      <c r="B70" s="12" t="s">
        <v>24</v>
      </c>
      <c r="C70" s="12" t="s">
        <v>449</v>
      </c>
      <c r="D70" s="12" t="s">
        <v>46</v>
      </c>
      <c r="E70" s="12" t="n">
        <v>30</v>
      </c>
      <c r="F70" s="12" t="s">
        <v>94</v>
      </c>
      <c r="G70" s="2" t="s">
        <v>243</v>
      </c>
      <c r="H70" s="12" t="n">
        <v>1</v>
      </c>
      <c r="I70" s="12" t="s">
        <v>43</v>
      </c>
      <c r="J70" s="13" t="s">
        <v>20</v>
      </c>
      <c r="K70" s="13" t="s">
        <v>483</v>
      </c>
      <c r="L70" s="13" t="s">
        <v>17</v>
      </c>
      <c r="M70" s="13"/>
      <c r="N70" s="13"/>
    </row>
    <row r="71" customFormat="false" ht="15" hidden="false" customHeight="false" outlineLevel="0" collapsed="false">
      <c r="A71" s="12" t="n">
        <v>1</v>
      </c>
      <c r="B71" s="12" t="s">
        <v>24</v>
      </c>
      <c r="C71" s="12" t="s">
        <v>449</v>
      </c>
      <c r="D71" s="12" t="s">
        <v>46</v>
      </c>
      <c r="E71" s="12" t="n">
        <v>30</v>
      </c>
      <c r="F71" s="12" t="s">
        <v>144</v>
      </c>
      <c r="G71" s="2" t="s">
        <v>244</v>
      </c>
      <c r="H71" s="12" t="n">
        <v>1</v>
      </c>
      <c r="I71" s="12" t="s">
        <v>43</v>
      </c>
      <c r="J71" s="13" t="s">
        <v>20</v>
      </c>
      <c r="K71" s="13" t="s">
        <v>484</v>
      </c>
      <c r="L71" s="13" t="s">
        <v>18</v>
      </c>
      <c r="M71" s="13" t="s">
        <v>485</v>
      </c>
      <c r="N71" s="13"/>
    </row>
    <row r="72" customFormat="false" ht="15" hidden="false" customHeight="false" outlineLevel="0" collapsed="false">
      <c r="A72" s="12" t="n">
        <v>1</v>
      </c>
      <c r="B72" s="12" t="s">
        <v>24</v>
      </c>
      <c r="C72" s="12" t="s">
        <v>449</v>
      </c>
      <c r="D72" s="12" t="s">
        <v>46</v>
      </c>
      <c r="E72" s="12" t="n">
        <v>30</v>
      </c>
      <c r="F72" s="12" t="s">
        <v>152</v>
      </c>
      <c r="G72" s="2" t="s">
        <v>245</v>
      </c>
      <c r="H72" s="12" t="n">
        <v>1</v>
      </c>
      <c r="I72" s="12" t="s">
        <v>43</v>
      </c>
      <c r="J72" s="13" t="s">
        <v>20</v>
      </c>
      <c r="K72" s="13" t="s">
        <v>486</v>
      </c>
      <c r="L72" s="13" t="s">
        <v>18</v>
      </c>
      <c r="M72" s="13" t="s">
        <v>487</v>
      </c>
      <c r="N72" s="13"/>
    </row>
    <row r="73" customFormat="false" ht="15" hidden="false" customHeight="false" outlineLevel="0" collapsed="false">
      <c r="A73" s="12" t="n">
        <v>1</v>
      </c>
      <c r="B73" s="12" t="s">
        <v>24</v>
      </c>
      <c r="C73" s="12" t="s">
        <v>449</v>
      </c>
      <c r="D73" s="12" t="s">
        <v>46</v>
      </c>
      <c r="E73" s="12" t="n">
        <v>30</v>
      </c>
      <c r="F73" s="12" t="s">
        <v>172</v>
      </c>
      <c r="G73" s="2" t="s">
        <v>246</v>
      </c>
      <c r="H73" s="12" t="n">
        <v>1</v>
      </c>
      <c r="I73" s="12" t="s">
        <v>43</v>
      </c>
      <c r="J73" s="13" t="s">
        <v>20</v>
      </c>
      <c r="K73" s="13" t="s">
        <v>483</v>
      </c>
      <c r="L73" s="13" t="s">
        <v>17</v>
      </c>
      <c r="M73" s="13"/>
      <c r="N73" s="13"/>
    </row>
    <row r="74" customFormat="false" ht="15" hidden="false" customHeight="false" outlineLevel="0" collapsed="false">
      <c r="A74" s="12" t="n">
        <v>1</v>
      </c>
      <c r="B74" s="12" t="s">
        <v>24</v>
      </c>
      <c r="C74" s="12" t="s">
        <v>449</v>
      </c>
      <c r="D74" s="12" t="s">
        <v>46</v>
      </c>
      <c r="E74" s="12" t="n">
        <v>30</v>
      </c>
      <c r="F74" s="12" t="s">
        <v>174</v>
      </c>
      <c r="G74" s="2" t="s">
        <v>247</v>
      </c>
      <c r="H74" s="12" t="n">
        <v>1</v>
      </c>
      <c r="I74" s="12" t="s">
        <v>43</v>
      </c>
      <c r="J74" s="13" t="s">
        <v>20</v>
      </c>
      <c r="K74" s="13" t="s">
        <v>488</v>
      </c>
      <c r="L74" s="13" t="s">
        <v>18</v>
      </c>
      <c r="M74" s="13" t="s">
        <v>489</v>
      </c>
      <c r="N74" s="13"/>
    </row>
    <row r="75" customFormat="false" ht="15" hidden="false" customHeight="false" outlineLevel="0" collapsed="false">
      <c r="A75" s="12" t="n">
        <v>1</v>
      </c>
      <c r="B75" s="12" t="s">
        <v>24</v>
      </c>
      <c r="C75" s="12" t="s">
        <v>449</v>
      </c>
      <c r="D75" s="12" t="s">
        <v>46</v>
      </c>
      <c r="E75" s="12" t="n">
        <v>30</v>
      </c>
      <c r="F75" s="12" t="s">
        <v>248</v>
      </c>
      <c r="G75" s="2" t="s">
        <v>249</v>
      </c>
      <c r="H75" s="12" t="n">
        <v>1</v>
      </c>
      <c r="I75" s="12" t="s">
        <v>43</v>
      </c>
      <c r="J75" s="13" t="s">
        <v>20</v>
      </c>
      <c r="K75" s="13" t="s">
        <v>488</v>
      </c>
      <c r="L75" s="13" t="s">
        <v>18</v>
      </c>
      <c r="M75" s="13" t="s">
        <v>489</v>
      </c>
      <c r="N75" s="13"/>
    </row>
    <row r="76" customFormat="false" ht="23.85" hidden="false" customHeight="false" outlineLevel="0" collapsed="false">
      <c r="A76" s="12" t="n">
        <v>1</v>
      </c>
      <c r="B76" s="12" t="s">
        <v>24</v>
      </c>
      <c r="C76" s="12" t="s">
        <v>449</v>
      </c>
      <c r="D76" s="12" t="s">
        <v>46</v>
      </c>
      <c r="E76" s="12" t="n">
        <v>30</v>
      </c>
      <c r="F76" s="12" t="s">
        <v>176</v>
      </c>
      <c r="G76" s="2" t="s">
        <v>250</v>
      </c>
      <c r="H76" s="12" t="n">
        <v>1</v>
      </c>
      <c r="I76" s="12" t="s">
        <v>43</v>
      </c>
      <c r="J76" s="13" t="s">
        <v>20</v>
      </c>
      <c r="K76" s="13" t="s">
        <v>483</v>
      </c>
      <c r="L76" s="13" t="s">
        <v>17</v>
      </c>
      <c r="M76" s="13"/>
      <c r="N76" s="13"/>
    </row>
    <row r="77" customFormat="false" ht="23.85" hidden="false" customHeight="false" outlineLevel="0" collapsed="false">
      <c r="A77" s="12" t="n">
        <v>1</v>
      </c>
      <c r="B77" s="12" t="s">
        <v>24</v>
      </c>
      <c r="C77" s="12" t="s">
        <v>449</v>
      </c>
      <c r="D77" s="12" t="s">
        <v>46</v>
      </c>
      <c r="E77" s="12" t="n">
        <v>30</v>
      </c>
      <c r="F77" s="12" t="s">
        <v>251</v>
      </c>
      <c r="G77" s="2" t="s">
        <v>252</v>
      </c>
      <c r="H77" s="12" t="n">
        <v>1</v>
      </c>
      <c r="I77" s="12" t="s">
        <v>43</v>
      </c>
      <c r="J77" s="13" t="s">
        <v>20</v>
      </c>
      <c r="K77" s="13" t="s">
        <v>492</v>
      </c>
      <c r="L77" s="13" t="s">
        <v>18</v>
      </c>
      <c r="M77" s="13" t="s">
        <v>491</v>
      </c>
      <c r="N77" s="13"/>
    </row>
    <row r="78" customFormat="false" ht="23.85" hidden="false" customHeight="false" outlineLevel="0" collapsed="false">
      <c r="A78" s="12" t="n">
        <v>1</v>
      </c>
      <c r="B78" s="12" t="s">
        <v>24</v>
      </c>
      <c r="C78" s="12" t="s">
        <v>449</v>
      </c>
      <c r="D78" s="12" t="s">
        <v>46</v>
      </c>
      <c r="E78" s="12" t="n">
        <v>30</v>
      </c>
      <c r="F78" s="12" t="s">
        <v>128</v>
      </c>
      <c r="G78" s="2" t="s">
        <v>253</v>
      </c>
      <c r="H78" s="12" t="n">
        <v>1</v>
      </c>
      <c r="I78" s="12" t="s">
        <v>43</v>
      </c>
      <c r="J78" s="13" t="s">
        <v>20</v>
      </c>
      <c r="K78" s="13" t="s">
        <v>484</v>
      </c>
      <c r="L78" s="13" t="s">
        <v>18</v>
      </c>
      <c r="M78" s="13" t="s">
        <v>485</v>
      </c>
      <c r="N78" s="13"/>
    </row>
    <row r="79" customFormat="false" ht="23.85" hidden="false" customHeight="false" outlineLevel="0" collapsed="false">
      <c r="A79" s="12" t="n">
        <v>1</v>
      </c>
      <c r="B79" s="12" t="s">
        <v>24</v>
      </c>
      <c r="C79" s="12" t="s">
        <v>449</v>
      </c>
      <c r="D79" s="12" t="s">
        <v>46</v>
      </c>
      <c r="E79" s="12" t="n">
        <v>30</v>
      </c>
      <c r="F79" s="12" t="s">
        <v>254</v>
      </c>
      <c r="G79" s="2" t="s">
        <v>255</v>
      </c>
      <c r="H79" s="12" t="n">
        <v>1</v>
      </c>
      <c r="I79" s="12" t="s">
        <v>43</v>
      </c>
      <c r="J79" s="13" t="s">
        <v>20</v>
      </c>
      <c r="K79" s="13" t="s">
        <v>486</v>
      </c>
      <c r="L79" s="13" t="s">
        <v>18</v>
      </c>
      <c r="M79" s="13" t="s">
        <v>487</v>
      </c>
      <c r="N79" s="13"/>
    </row>
    <row r="80" customFormat="false" ht="23.85" hidden="false" customHeight="false" outlineLevel="0" collapsed="false">
      <c r="A80" s="12" t="n">
        <v>1</v>
      </c>
      <c r="B80" s="12" t="s">
        <v>24</v>
      </c>
      <c r="C80" s="12" t="s">
        <v>449</v>
      </c>
      <c r="D80" s="12" t="s">
        <v>46</v>
      </c>
      <c r="E80" s="12" t="n">
        <v>30</v>
      </c>
      <c r="F80" s="12" t="s">
        <v>139</v>
      </c>
      <c r="G80" s="2" t="s">
        <v>256</v>
      </c>
      <c r="H80" s="12" t="n">
        <v>1</v>
      </c>
      <c r="I80" s="12" t="s">
        <v>43</v>
      </c>
      <c r="J80" s="13" t="s">
        <v>20</v>
      </c>
      <c r="K80" s="13" t="s">
        <v>483</v>
      </c>
      <c r="L80" s="13" t="s">
        <v>17</v>
      </c>
      <c r="M80" s="13"/>
      <c r="N80" s="13"/>
    </row>
    <row r="81" customFormat="false" ht="23.85" hidden="false" customHeight="false" outlineLevel="0" collapsed="false">
      <c r="A81" s="12" t="n">
        <v>1</v>
      </c>
      <c r="B81" s="12" t="s">
        <v>24</v>
      </c>
      <c r="C81" s="12" t="s">
        <v>449</v>
      </c>
      <c r="D81" s="12" t="s">
        <v>46</v>
      </c>
      <c r="E81" s="12" t="n">
        <v>30</v>
      </c>
      <c r="F81" s="12" t="s">
        <v>186</v>
      </c>
      <c r="G81" s="2" t="s">
        <v>257</v>
      </c>
      <c r="H81" s="12" t="n">
        <v>1</v>
      </c>
      <c r="I81" s="12" t="s">
        <v>43</v>
      </c>
      <c r="J81" s="13" t="s">
        <v>20</v>
      </c>
      <c r="K81" s="13" t="s">
        <v>483</v>
      </c>
      <c r="L81" s="13" t="s">
        <v>17</v>
      </c>
      <c r="M81" s="13"/>
      <c r="N81" s="13"/>
    </row>
    <row r="82" customFormat="false" ht="23.85" hidden="false" customHeight="false" outlineLevel="0" collapsed="false">
      <c r="A82" s="12" t="n">
        <v>1</v>
      </c>
      <c r="B82" s="12" t="s">
        <v>24</v>
      </c>
      <c r="C82" s="12" t="s">
        <v>449</v>
      </c>
      <c r="D82" s="12" t="s">
        <v>46</v>
      </c>
      <c r="E82" s="12" t="n">
        <v>30</v>
      </c>
      <c r="F82" s="12" t="s">
        <v>114</v>
      </c>
      <c r="G82" s="2" t="s">
        <v>115</v>
      </c>
      <c r="H82" s="12" t="n">
        <v>1</v>
      </c>
      <c r="I82" s="12" t="s">
        <v>43</v>
      </c>
      <c r="J82" s="13" t="s">
        <v>18</v>
      </c>
      <c r="K82" s="13" t="s">
        <v>488</v>
      </c>
      <c r="L82" s="13" t="s">
        <v>18</v>
      </c>
      <c r="M82" s="13" t="s">
        <v>489</v>
      </c>
      <c r="N82" s="13"/>
    </row>
    <row r="83" customFormat="false" ht="15" hidden="false" customHeight="false" outlineLevel="0" collapsed="false">
      <c r="A83" s="12" t="n">
        <v>1</v>
      </c>
      <c r="B83" s="12" t="s">
        <v>24</v>
      </c>
      <c r="C83" s="12" t="s">
        <v>449</v>
      </c>
      <c r="D83" s="12" t="s">
        <v>46</v>
      </c>
      <c r="E83" s="12" t="n">
        <v>30</v>
      </c>
      <c r="F83" s="12" t="s">
        <v>258</v>
      </c>
      <c r="G83" s="2" t="s">
        <v>259</v>
      </c>
      <c r="H83" s="12" t="n">
        <v>1</v>
      </c>
      <c r="I83" s="12" t="s">
        <v>43</v>
      </c>
      <c r="J83" s="13" t="s">
        <v>20</v>
      </c>
      <c r="K83" s="13" t="s">
        <v>483</v>
      </c>
      <c r="L83" s="13" t="s">
        <v>17</v>
      </c>
      <c r="M83" s="13"/>
      <c r="N83" s="13"/>
    </row>
    <row r="84" customFormat="false" ht="23.85" hidden="false" customHeight="false" outlineLevel="0" collapsed="false">
      <c r="A84" s="12" t="n">
        <v>1</v>
      </c>
      <c r="B84" s="12" t="s">
        <v>24</v>
      </c>
      <c r="C84" s="12" t="s">
        <v>449</v>
      </c>
      <c r="D84" s="12" t="s">
        <v>46</v>
      </c>
      <c r="E84" s="12" t="n">
        <v>30</v>
      </c>
      <c r="F84" s="12" t="s">
        <v>154</v>
      </c>
      <c r="G84" s="2" t="s">
        <v>260</v>
      </c>
      <c r="H84" s="12" t="n">
        <v>1</v>
      </c>
      <c r="I84" s="12" t="s">
        <v>43</v>
      </c>
      <c r="J84" s="13" t="s">
        <v>20</v>
      </c>
      <c r="K84" s="13" t="s">
        <v>483</v>
      </c>
      <c r="L84" s="13" t="s">
        <v>17</v>
      </c>
      <c r="M84" s="13"/>
      <c r="N84" s="13"/>
    </row>
    <row r="85" customFormat="false" ht="23.85" hidden="false" customHeight="false" outlineLevel="0" collapsed="false">
      <c r="A85" s="12" t="n">
        <v>1</v>
      </c>
      <c r="B85" s="12" t="s">
        <v>24</v>
      </c>
      <c r="C85" s="12" t="s">
        <v>449</v>
      </c>
      <c r="D85" s="12" t="s">
        <v>46</v>
      </c>
      <c r="E85" s="12" t="n">
        <v>30</v>
      </c>
      <c r="F85" s="12" t="s">
        <v>261</v>
      </c>
      <c r="G85" s="2" t="s">
        <v>262</v>
      </c>
      <c r="H85" s="12" t="n">
        <v>1</v>
      </c>
      <c r="I85" s="12" t="s">
        <v>43</v>
      </c>
      <c r="J85" s="13" t="s">
        <v>20</v>
      </c>
      <c r="K85" s="13" t="s">
        <v>490</v>
      </c>
      <c r="L85" s="13" t="s">
        <v>18</v>
      </c>
      <c r="M85" s="13" t="s">
        <v>491</v>
      </c>
      <c r="N85" s="13"/>
    </row>
    <row r="86" customFormat="false" ht="15" hidden="false" customHeight="false" outlineLevel="0" collapsed="false">
      <c r="A86" s="12" t="n">
        <v>1</v>
      </c>
      <c r="B86" s="12" t="s">
        <v>24</v>
      </c>
      <c r="C86" s="12" t="s">
        <v>449</v>
      </c>
      <c r="D86" s="12" t="s">
        <v>46</v>
      </c>
      <c r="E86" s="12" t="n">
        <v>30</v>
      </c>
      <c r="F86" s="12" t="s">
        <v>98</v>
      </c>
      <c r="G86" s="2" t="s">
        <v>263</v>
      </c>
      <c r="H86" s="12" t="n">
        <v>1</v>
      </c>
      <c r="I86" s="12" t="s">
        <v>43</v>
      </c>
      <c r="J86" s="13" t="s">
        <v>20</v>
      </c>
      <c r="K86" s="13" t="s">
        <v>484</v>
      </c>
      <c r="L86" s="13" t="s">
        <v>18</v>
      </c>
      <c r="M86" s="13" t="s">
        <v>485</v>
      </c>
      <c r="N86" s="13"/>
    </row>
    <row r="87" customFormat="false" ht="15" hidden="false" customHeight="false" outlineLevel="0" collapsed="false">
      <c r="A87" s="12" t="n">
        <v>1</v>
      </c>
      <c r="B87" s="12" t="s">
        <v>24</v>
      </c>
      <c r="C87" s="12" t="s">
        <v>449</v>
      </c>
      <c r="D87" s="12" t="s">
        <v>46</v>
      </c>
      <c r="E87" s="12" t="n">
        <v>30</v>
      </c>
      <c r="F87" s="12" t="s">
        <v>216</v>
      </c>
      <c r="G87" s="2" t="s">
        <v>264</v>
      </c>
      <c r="H87" s="12" t="n">
        <v>1</v>
      </c>
      <c r="I87" s="12" t="s">
        <v>43</v>
      </c>
      <c r="J87" s="13" t="s">
        <v>20</v>
      </c>
      <c r="K87" s="13" t="s">
        <v>483</v>
      </c>
      <c r="L87" s="13" t="s">
        <v>17</v>
      </c>
      <c r="M87" s="13"/>
      <c r="N87" s="13"/>
    </row>
    <row r="88" customFormat="false" ht="15" hidden="false" customHeight="false" outlineLevel="0" collapsed="false">
      <c r="A88" s="12" t="n">
        <v>1</v>
      </c>
      <c r="B88" s="12" t="s">
        <v>24</v>
      </c>
      <c r="C88" s="12" t="s">
        <v>449</v>
      </c>
      <c r="D88" s="12" t="s">
        <v>46</v>
      </c>
      <c r="E88" s="12" t="n">
        <v>30</v>
      </c>
      <c r="F88" s="12" t="s">
        <v>100</v>
      </c>
      <c r="G88" s="2" t="s">
        <v>265</v>
      </c>
      <c r="H88" s="12" t="n">
        <v>1</v>
      </c>
      <c r="I88" s="12" t="s">
        <v>43</v>
      </c>
      <c r="J88" s="13" t="s">
        <v>20</v>
      </c>
      <c r="K88" s="13" t="s">
        <v>486</v>
      </c>
      <c r="L88" s="13" t="s">
        <v>18</v>
      </c>
      <c r="M88" s="13" t="s">
        <v>487</v>
      </c>
      <c r="N88" s="13"/>
    </row>
    <row r="89" customFormat="false" ht="15" hidden="false" customHeight="false" outlineLevel="0" collapsed="false">
      <c r="A89" s="12" t="n">
        <v>1</v>
      </c>
      <c r="B89" s="12" t="s">
        <v>24</v>
      </c>
      <c r="C89" s="12" t="s">
        <v>449</v>
      </c>
      <c r="D89" s="12" t="s">
        <v>46</v>
      </c>
      <c r="E89" s="12" t="n">
        <v>30</v>
      </c>
      <c r="F89" s="12" t="s">
        <v>130</v>
      </c>
      <c r="G89" s="2" t="s">
        <v>266</v>
      </c>
      <c r="H89" s="12" t="n">
        <v>1</v>
      </c>
      <c r="I89" s="12" t="s">
        <v>43</v>
      </c>
      <c r="J89" s="13" t="s">
        <v>20</v>
      </c>
      <c r="K89" s="13" t="s">
        <v>483</v>
      </c>
      <c r="L89" s="13" t="s">
        <v>17</v>
      </c>
      <c r="M89" s="13"/>
      <c r="N89" s="13"/>
    </row>
    <row r="90" customFormat="false" ht="15" hidden="false" customHeight="false" outlineLevel="0" collapsed="false">
      <c r="A90" s="12" t="n">
        <v>1</v>
      </c>
      <c r="B90" s="12" t="s">
        <v>24</v>
      </c>
      <c r="C90" s="12" t="s">
        <v>449</v>
      </c>
      <c r="D90" s="12" t="s">
        <v>46</v>
      </c>
      <c r="E90" s="12" t="n">
        <v>30</v>
      </c>
      <c r="F90" s="12" t="s">
        <v>267</v>
      </c>
      <c r="G90" s="2" t="s">
        <v>268</v>
      </c>
      <c r="H90" s="12" t="n">
        <v>1</v>
      </c>
      <c r="I90" s="12" t="s">
        <v>43</v>
      </c>
      <c r="J90" s="13" t="s">
        <v>20</v>
      </c>
      <c r="K90" s="13" t="s">
        <v>483</v>
      </c>
      <c r="L90" s="13" t="s">
        <v>17</v>
      </c>
      <c r="M90" s="13"/>
      <c r="N90" s="13"/>
    </row>
    <row r="91" customFormat="false" ht="15" hidden="false" customHeight="false" outlineLevel="0" collapsed="false">
      <c r="A91" s="12" t="n">
        <v>1</v>
      </c>
      <c r="B91" s="12" t="s">
        <v>24</v>
      </c>
      <c r="C91" s="12" t="s">
        <v>449</v>
      </c>
      <c r="D91" s="12" t="s">
        <v>46</v>
      </c>
      <c r="E91" s="12" t="n">
        <v>30</v>
      </c>
      <c r="F91" s="12" t="s">
        <v>116</v>
      </c>
      <c r="G91" s="2" t="s">
        <v>117</v>
      </c>
      <c r="H91" s="12" t="n">
        <v>1</v>
      </c>
      <c r="I91" s="12" t="s">
        <v>43</v>
      </c>
      <c r="J91" s="13" t="s">
        <v>18</v>
      </c>
      <c r="K91" s="13" t="s">
        <v>488</v>
      </c>
      <c r="L91" s="13" t="s">
        <v>18</v>
      </c>
      <c r="M91" s="13" t="s">
        <v>489</v>
      </c>
      <c r="N91" s="13"/>
    </row>
    <row r="92" customFormat="false" ht="23.85" hidden="false" customHeight="false" outlineLevel="0" collapsed="false">
      <c r="A92" s="12" t="n">
        <v>1</v>
      </c>
      <c r="B92" s="12" t="s">
        <v>24</v>
      </c>
      <c r="C92" s="12" t="s">
        <v>449</v>
      </c>
      <c r="D92" s="12" t="s">
        <v>46</v>
      </c>
      <c r="E92" s="12" t="n">
        <v>30</v>
      </c>
      <c r="F92" s="12" t="s">
        <v>269</v>
      </c>
      <c r="G92" s="2" t="s">
        <v>270</v>
      </c>
      <c r="H92" s="12" t="n">
        <v>1</v>
      </c>
      <c r="I92" s="12" t="s">
        <v>43</v>
      </c>
      <c r="J92" s="13" t="s">
        <v>20</v>
      </c>
      <c r="K92" s="13" t="s">
        <v>483</v>
      </c>
      <c r="L92" s="13" t="s">
        <v>17</v>
      </c>
      <c r="M92" s="13"/>
      <c r="N92" s="13"/>
    </row>
    <row r="93" customFormat="false" ht="23.85" hidden="false" customHeight="false" outlineLevel="0" collapsed="false">
      <c r="A93" s="12" t="n">
        <v>1</v>
      </c>
      <c r="B93" s="12" t="s">
        <v>24</v>
      </c>
      <c r="C93" s="12" t="s">
        <v>449</v>
      </c>
      <c r="D93" s="12" t="s">
        <v>46</v>
      </c>
      <c r="E93" s="12" t="n">
        <v>30</v>
      </c>
      <c r="F93" s="12" t="s">
        <v>271</v>
      </c>
      <c r="G93" s="2" t="s">
        <v>272</v>
      </c>
      <c r="H93" s="12" t="n">
        <v>1</v>
      </c>
      <c r="I93" s="12" t="s">
        <v>43</v>
      </c>
      <c r="J93" s="13" t="s">
        <v>20</v>
      </c>
      <c r="K93" s="13" t="s">
        <v>490</v>
      </c>
      <c r="L93" s="13" t="s">
        <v>18</v>
      </c>
      <c r="M93" s="13" t="s">
        <v>491</v>
      </c>
      <c r="N93" s="13"/>
    </row>
    <row r="94" customFormat="false" ht="23.85" hidden="false" customHeight="false" outlineLevel="0" collapsed="false">
      <c r="A94" s="12" t="n">
        <v>1</v>
      </c>
      <c r="B94" s="12" t="s">
        <v>24</v>
      </c>
      <c r="C94" s="12" t="s">
        <v>449</v>
      </c>
      <c r="D94" s="12" t="s">
        <v>38</v>
      </c>
      <c r="E94" s="12" t="n">
        <v>26</v>
      </c>
      <c r="F94" s="12" t="s">
        <v>146</v>
      </c>
      <c r="G94" s="2" t="s">
        <v>273</v>
      </c>
      <c r="H94" s="12" t="n">
        <v>1</v>
      </c>
      <c r="I94" s="12" t="s">
        <v>41</v>
      </c>
      <c r="J94" s="13" t="s">
        <v>20</v>
      </c>
      <c r="K94" s="13" t="s">
        <v>493</v>
      </c>
      <c r="L94" s="13" t="s">
        <v>18</v>
      </c>
      <c r="M94" s="13" t="s">
        <v>494</v>
      </c>
      <c r="N94" s="13"/>
    </row>
    <row r="95" customFormat="false" ht="15" hidden="false" customHeight="false" outlineLevel="0" collapsed="false">
      <c r="A95" s="12" t="n">
        <v>1</v>
      </c>
      <c r="B95" s="12" t="s">
        <v>24</v>
      </c>
      <c r="C95" s="12" t="s">
        <v>449</v>
      </c>
      <c r="D95" s="12" t="s">
        <v>38</v>
      </c>
      <c r="E95" s="12" t="n">
        <v>26</v>
      </c>
      <c r="F95" s="12" t="s">
        <v>274</v>
      </c>
      <c r="G95" s="2" t="s">
        <v>275</v>
      </c>
      <c r="H95" s="12" t="n">
        <v>1</v>
      </c>
      <c r="I95" s="12" t="s">
        <v>41</v>
      </c>
      <c r="J95" s="13" t="s">
        <v>20</v>
      </c>
      <c r="K95" s="13" t="s">
        <v>493</v>
      </c>
      <c r="L95" s="13" t="s">
        <v>18</v>
      </c>
      <c r="M95" s="13" t="s">
        <v>494</v>
      </c>
      <c r="N95" s="13"/>
    </row>
    <row r="96" customFormat="false" ht="23.85" hidden="false" customHeight="false" outlineLevel="0" collapsed="false">
      <c r="A96" s="12" t="n">
        <v>1</v>
      </c>
      <c r="B96" s="12" t="s">
        <v>24</v>
      </c>
      <c r="C96" s="12" t="s">
        <v>449</v>
      </c>
      <c r="D96" s="12" t="s">
        <v>38</v>
      </c>
      <c r="E96" s="12" t="n">
        <v>26</v>
      </c>
      <c r="F96" s="12" t="s">
        <v>276</v>
      </c>
      <c r="G96" s="2" t="s">
        <v>277</v>
      </c>
      <c r="H96" s="12" t="n">
        <v>1</v>
      </c>
      <c r="I96" s="12" t="s">
        <v>41</v>
      </c>
      <c r="J96" s="13" t="s">
        <v>20</v>
      </c>
      <c r="K96" s="13" t="s">
        <v>495</v>
      </c>
      <c r="L96" s="13" t="s">
        <v>18</v>
      </c>
      <c r="M96" s="13" t="s">
        <v>496</v>
      </c>
      <c r="N96" s="13"/>
    </row>
    <row r="97" customFormat="false" ht="23.85" hidden="false" customHeight="false" outlineLevel="0" collapsed="false">
      <c r="A97" s="12" t="n">
        <v>1</v>
      </c>
      <c r="B97" s="12" t="s">
        <v>24</v>
      </c>
      <c r="C97" s="12" t="s">
        <v>449</v>
      </c>
      <c r="D97" s="12" t="s">
        <v>38</v>
      </c>
      <c r="E97" s="12" t="n">
        <v>26</v>
      </c>
      <c r="F97" s="12" t="s">
        <v>278</v>
      </c>
      <c r="G97" s="2" t="s">
        <v>279</v>
      </c>
      <c r="H97" s="12" t="n">
        <v>1</v>
      </c>
      <c r="I97" s="12" t="s">
        <v>41</v>
      </c>
      <c r="J97" s="13" t="s">
        <v>20</v>
      </c>
      <c r="K97" s="13" t="s">
        <v>497</v>
      </c>
      <c r="L97" s="13" t="s">
        <v>18</v>
      </c>
      <c r="M97" s="13" t="s">
        <v>498</v>
      </c>
      <c r="N97" s="13"/>
    </row>
    <row r="98" customFormat="false" ht="23.85" hidden="false" customHeight="false" outlineLevel="0" collapsed="false">
      <c r="A98" s="12" t="n">
        <v>1</v>
      </c>
      <c r="B98" s="12" t="s">
        <v>24</v>
      </c>
      <c r="C98" s="12" t="s">
        <v>449</v>
      </c>
      <c r="D98" s="12" t="s">
        <v>38</v>
      </c>
      <c r="E98" s="12" t="n">
        <v>26</v>
      </c>
      <c r="F98" s="12" t="s">
        <v>280</v>
      </c>
      <c r="G98" s="2" t="s">
        <v>281</v>
      </c>
      <c r="H98" s="12" t="n">
        <v>1</v>
      </c>
      <c r="I98" s="12" t="s">
        <v>41</v>
      </c>
      <c r="J98" s="13" t="s">
        <v>20</v>
      </c>
      <c r="K98" s="13" t="s">
        <v>499</v>
      </c>
      <c r="L98" s="13" t="s">
        <v>18</v>
      </c>
      <c r="M98" s="13" t="s">
        <v>500</v>
      </c>
      <c r="N98" s="13"/>
    </row>
    <row r="99" customFormat="false" ht="35.05" hidden="false" customHeight="false" outlineLevel="0" collapsed="false">
      <c r="A99" s="12" t="n">
        <v>1</v>
      </c>
      <c r="B99" s="12" t="s">
        <v>24</v>
      </c>
      <c r="C99" s="12" t="s">
        <v>449</v>
      </c>
      <c r="D99" s="12" t="s">
        <v>38</v>
      </c>
      <c r="E99" s="12" t="n">
        <v>26</v>
      </c>
      <c r="F99" s="12" t="s">
        <v>135</v>
      </c>
      <c r="G99" s="2" t="s">
        <v>282</v>
      </c>
      <c r="H99" s="12" t="n">
        <v>1</v>
      </c>
      <c r="I99" s="12" t="s">
        <v>41</v>
      </c>
      <c r="J99" s="13" t="s">
        <v>20</v>
      </c>
      <c r="K99" s="13" t="s">
        <v>501</v>
      </c>
      <c r="L99" s="13" t="s">
        <v>18</v>
      </c>
      <c r="M99" s="13" t="s">
        <v>502</v>
      </c>
      <c r="N99" s="13"/>
    </row>
    <row r="100" customFormat="false" ht="23.85" hidden="false" customHeight="false" outlineLevel="0" collapsed="false">
      <c r="A100" s="12" t="n">
        <v>1</v>
      </c>
      <c r="B100" s="12" t="s">
        <v>24</v>
      </c>
      <c r="C100" s="12" t="s">
        <v>449</v>
      </c>
      <c r="D100" s="12" t="s">
        <v>38</v>
      </c>
      <c r="E100" s="12" t="n">
        <v>26</v>
      </c>
      <c r="F100" s="12" t="s">
        <v>200</v>
      </c>
      <c r="G100" s="2" t="s">
        <v>283</v>
      </c>
      <c r="H100" s="12" t="n">
        <v>1</v>
      </c>
      <c r="I100" s="12" t="s">
        <v>41</v>
      </c>
      <c r="J100" s="13" t="s">
        <v>20</v>
      </c>
      <c r="K100" s="13" t="s">
        <v>503</v>
      </c>
      <c r="L100" s="13" t="s">
        <v>18</v>
      </c>
      <c r="M100" s="13" t="s">
        <v>504</v>
      </c>
      <c r="N100" s="13"/>
    </row>
    <row r="101" customFormat="false" ht="15" hidden="false" customHeight="false" outlineLevel="0" collapsed="false">
      <c r="A101" s="12" t="n">
        <v>1</v>
      </c>
      <c r="B101" s="12" t="s">
        <v>24</v>
      </c>
      <c r="C101" s="12" t="s">
        <v>449</v>
      </c>
      <c r="D101" s="12" t="s">
        <v>38</v>
      </c>
      <c r="E101" s="12" t="n">
        <v>26</v>
      </c>
      <c r="F101" s="12" t="s">
        <v>118</v>
      </c>
      <c r="G101" s="2" t="s">
        <v>119</v>
      </c>
      <c r="H101" s="12" t="n">
        <v>1</v>
      </c>
      <c r="I101" s="12" t="s">
        <v>41</v>
      </c>
      <c r="J101" s="13" t="s">
        <v>18</v>
      </c>
      <c r="K101" s="13" t="s">
        <v>505</v>
      </c>
      <c r="L101" s="13" t="s">
        <v>18</v>
      </c>
      <c r="M101" s="13" t="s">
        <v>506</v>
      </c>
      <c r="N101" s="13"/>
    </row>
    <row r="102" customFormat="false" ht="23.85" hidden="false" customHeight="false" outlineLevel="0" collapsed="false">
      <c r="A102" s="12" t="n">
        <v>1</v>
      </c>
      <c r="B102" s="12" t="s">
        <v>24</v>
      </c>
      <c r="C102" s="12" t="s">
        <v>449</v>
      </c>
      <c r="D102" s="12" t="s">
        <v>38</v>
      </c>
      <c r="E102" s="12" t="n">
        <v>26</v>
      </c>
      <c r="F102" s="12" t="s">
        <v>284</v>
      </c>
      <c r="G102" s="2" t="s">
        <v>285</v>
      </c>
      <c r="H102" s="12" t="n">
        <v>1</v>
      </c>
      <c r="I102" s="12" t="s">
        <v>41</v>
      </c>
      <c r="J102" s="13" t="s">
        <v>20</v>
      </c>
      <c r="K102" s="13" t="s">
        <v>507</v>
      </c>
      <c r="L102" s="13" t="s">
        <v>18</v>
      </c>
      <c r="M102" s="13" t="s">
        <v>506</v>
      </c>
      <c r="N102" s="13"/>
    </row>
    <row r="103" customFormat="false" ht="23.85" hidden="false" customHeight="false" outlineLevel="0" collapsed="false">
      <c r="A103" s="12" t="n">
        <v>1</v>
      </c>
      <c r="B103" s="12" t="s">
        <v>24</v>
      </c>
      <c r="C103" s="12" t="s">
        <v>449</v>
      </c>
      <c r="D103" s="12" t="s">
        <v>38</v>
      </c>
      <c r="E103" s="12" t="n">
        <v>26</v>
      </c>
      <c r="F103" s="12" t="s">
        <v>120</v>
      </c>
      <c r="G103" s="2" t="s">
        <v>121</v>
      </c>
      <c r="H103" s="12" t="n">
        <v>1</v>
      </c>
      <c r="I103" s="12" t="s">
        <v>41</v>
      </c>
      <c r="J103" s="13" t="s">
        <v>18</v>
      </c>
      <c r="K103" s="13" t="s">
        <v>501</v>
      </c>
      <c r="L103" s="13" t="s">
        <v>18</v>
      </c>
      <c r="M103" s="13" t="s">
        <v>502</v>
      </c>
      <c r="N103" s="13"/>
    </row>
    <row r="104" customFormat="false" ht="46.25" hidden="false" customHeight="false" outlineLevel="0" collapsed="false">
      <c r="A104" s="12" t="n">
        <v>1</v>
      </c>
      <c r="B104" s="12" t="s">
        <v>24</v>
      </c>
      <c r="C104" s="12" t="s">
        <v>449</v>
      </c>
      <c r="D104" s="12" t="s">
        <v>38</v>
      </c>
      <c r="E104" s="12" t="n">
        <v>26</v>
      </c>
      <c r="F104" s="12" t="s">
        <v>141</v>
      </c>
      <c r="G104" s="2" t="s">
        <v>286</v>
      </c>
      <c r="H104" s="12" t="n">
        <v>1</v>
      </c>
      <c r="I104" s="12" t="s">
        <v>41</v>
      </c>
      <c r="J104" s="13" t="s">
        <v>20</v>
      </c>
      <c r="K104" s="13" t="s">
        <v>508</v>
      </c>
      <c r="L104" s="13" t="s">
        <v>18</v>
      </c>
      <c r="M104" s="13" t="s">
        <v>509</v>
      </c>
      <c r="N104" s="13"/>
    </row>
    <row r="105" customFormat="false" ht="23.85" hidden="false" customHeight="false" outlineLevel="0" collapsed="false">
      <c r="A105" s="12" t="n">
        <v>1</v>
      </c>
      <c r="B105" s="12" t="s">
        <v>24</v>
      </c>
      <c r="C105" s="12" t="s">
        <v>449</v>
      </c>
      <c r="D105" s="12" t="s">
        <v>38</v>
      </c>
      <c r="E105" s="12" t="n">
        <v>26</v>
      </c>
      <c r="F105" s="12" t="s">
        <v>237</v>
      </c>
      <c r="G105" s="2" t="s">
        <v>287</v>
      </c>
      <c r="H105" s="12" t="n">
        <v>1</v>
      </c>
      <c r="I105" s="12" t="s">
        <v>41</v>
      </c>
      <c r="J105" s="13" t="s">
        <v>20</v>
      </c>
      <c r="K105" s="13" t="s">
        <v>508</v>
      </c>
      <c r="L105" s="13" t="s">
        <v>18</v>
      </c>
      <c r="M105" s="13" t="s">
        <v>509</v>
      </c>
      <c r="N105" s="13"/>
    </row>
    <row r="106" customFormat="false" ht="23.85" hidden="false" customHeight="false" outlineLevel="0" collapsed="false">
      <c r="A106" s="12" t="n">
        <v>1</v>
      </c>
      <c r="B106" s="12" t="s">
        <v>24</v>
      </c>
      <c r="C106" s="12" t="s">
        <v>449</v>
      </c>
      <c r="D106" s="12" t="s">
        <v>38</v>
      </c>
      <c r="E106" s="12" t="n">
        <v>26</v>
      </c>
      <c r="F106" s="12" t="s">
        <v>122</v>
      </c>
      <c r="G106" s="2" t="s">
        <v>123</v>
      </c>
      <c r="H106" s="12" t="n">
        <v>1</v>
      </c>
      <c r="I106" s="12" t="s">
        <v>41</v>
      </c>
      <c r="J106" s="13" t="s">
        <v>18</v>
      </c>
      <c r="K106" s="13" t="s">
        <v>508</v>
      </c>
      <c r="L106" s="13" t="s">
        <v>18</v>
      </c>
      <c r="M106" s="13" t="s">
        <v>509</v>
      </c>
      <c r="N106" s="13"/>
    </row>
    <row r="107" customFormat="false" ht="15" hidden="false" customHeight="false" outlineLevel="0" collapsed="false">
      <c r="A107" s="12" t="n">
        <v>1</v>
      </c>
      <c r="B107" s="12" t="s">
        <v>24</v>
      </c>
      <c r="C107" s="12" t="s">
        <v>449</v>
      </c>
      <c r="D107" s="12" t="s">
        <v>38</v>
      </c>
      <c r="E107" s="12" t="n">
        <v>26</v>
      </c>
      <c r="F107" s="12" t="s">
        <v>288</v>
      </c>
      <c r="G107" s="2" t="s">
        <v>289</v>
      </c>
      <c r="H107" s="12" t="n">
        <v>1</v>
      </c>
      <c r="I107" s="12" t="s">
        <v>41</v>
      </c>
      <c r="J107" s="13" t="s">
        <v>20</v>
      </c>
      <c r="K107" s="13" t="s">
        <v>508</v>
      </c>
      <c r="L107" s="13" t="s">
        <v>18</v>
      </c>
      <c r="M107" s="13" t="s">
        <v>509</v>
      </c>
      <c r="N107" s="13"/>
    </row>
    <row r="108" customFormat="false" ht="46.25" hidden="false" customHeight="false" outlineLevel="0" collapsed="false">
      <c r="A108" s="12" t="n">
        <v>1</v>
      </c>
      <c r="B108" s="12" t="s">
        <v>24</v>
      </c>
      <c r="C108" s="12" t="s">
        <v>449</v>
      </c>
      <c r="D108" s="12" t="s">
        <v>38</v>
      </c>
      <c r="E108" s="12" t="n">
        <v>26</v>
      </c>
      <c r="F108" s="12" t="s">
        <v>290</v>
      </c>
      <c r="G108" s="2" t="s">
        <v>291</v>
      </c>
      <c r="H108" s="12" t="n">
        <v>1</v>
      </c>
      <c r="I108" s="12" t="s">
        <v>41</v>
      </c>
      <c r="J108" s="13" t="s">
        <v>20</v>
      </c>
      <c r="K108" s="13" t="s">
        <v>510</v>
      </c>
      <c r="L108" s="13" t="s">
        <v>18</v>
      </c>
      <c r="M108" s="13" t="s">
        <v>511</v>
      </c>
      <c r="N108" s="13"/>
    </row>
    <row r="109" customFormat="false" ht="15" hidden="false" customHeight="false" outlineLevel="0" collapsed="false">
      <c r="A109" s="12" t="n">
        <v>1</v>
      </c>
      <c r="B109" s="12" t="s">
        <v>24</v>
      </c>
      <c r="C109" s="12" t="s">
        <v>449</v>
      </c>
      <c r="D109" s="12" t="s">
        <v>38</v>
      </c>
      <c r="E109" s="12" t="n">
        <v>26</v>
      </c>
      <c r="F109" s="12" t="s">
        <v>292</v>
      </c>
      <c r="G109" s="2" t="s">
        <v>293</v>
      </c>
      <c r="H109" s="12" t="n">
        <v>1</v>
      </c>
      <c r="I109" s="12" t="s">
        <v>41</v>
      </c>
      <c r="J109" s="13" t="s">
        <v>20</v>
      </c>
      <c r="K109" s="13" t="s">
        <v>512</v>
      </c>
      <c r="L109" s="13" t="s">
        <v>18</v>
      </c>
      <c r="M109" s="13" t="s">
        <v>513</v>
      </c>
      <c r="N109" s="13"/>
    </row>
    <row r="110" customFormat="false" ht="23.85" hidden="false" customHeight="false" outlineLevel="0" collapsed="false">
      <c r="A110" s="12" t="n">
        <v>1</v>
      </c>
      <c r="B110" s="12" t="s">
        <v>24</v>
      </c>
      <c r="C110" s="12" t="s">
        <v>449</v>
      </c>
      <c r="D110" s="12" t="s">
        <v>38</v>
      </c>
      <c r="E110" s="12" t="n">
        <v>26</v>
      </c>
      <c r="F110" s="12" t="s">
        <v>94</v>
      </c>
      <c r="G110" s="2" t="s">
        <v>294</v>
      </c>
      <c r="H110" s="12" t="n">
        <v>1</v>
      </c>
      <c r="I110" s="12" t="s">
        <v>41</v>
      </c>
      <c r="J110" s="13" t="s">
        <v>20</v>
      </c>
      <c r="K110" s="13" t="s">
        <v>514</v>
      </c>
      <c r="L110" s="13" t="s">
        <v>17</v>
      </c>
      <c r="M110" s="13"/>
      <c r="N110" s="13"/>
    </row>
    <row r="111" customFormat="false" ht="15" hidden="false" customHeight="false" outlineLevel="0" collapsed="false">
      <c r="A111" s="12" t="n">
        <v>1</v>
      </c>
      <c r="B111" s="12" t="s">
        <v>24</v>
      </c>
      <c r="C111" s="12" t="s">
        <v>449</v>
      </c>
      <c r="D111" s="12" t="s">
        <v>38</v>
      </c>
      <c r="E111" s="12" t="n">
        <v>26</v>
      </c>
      <c r="F111" s="12" t="s">
        <v>168</v>
      </c>
      <c r="G111" s="2" t="s">
        <v>295</v>
      </c>
      <c r="H111" s="12" t="n">
        <v>1</v>
      </c>
      <c r="I111" s="12" t="s">
        <v>41</v>
      </c>
      <c r="J111" s="13" t="s">
        <v>20</v>
      </c>
      <c r="K111" s="13" t="s">
        <v>514</v>
      </c>
      <c r="L111" s="13" t="s">
        <v>17</v>
      </c>
      <c r="M111" s="13"/>
      <c r="N111" s="13"/>
    </row>
    <row r="112" customFormat="false" ht="23.85" hidden="false" customHeight="false" outlineLevel="0" collapsed="false">
      <c r="A112" s="12" t="n">
        <v>1</v>
      </c>
      <c r="B112" s="12" t="s">
        <v>24</v>
      </c>
      <c r="C112" s="12" t="s">
        <v>449</v>
      </c>
      <c r="D112" s="12" t="s">
        <v>38</v>
      </c>
      <c r="E112" s="12" t="n">
        <v>26</v>
      </c>
      <c r="F112" s="12" t="s">
        <v>124</v>
      </c>
      <c r="G112" s="2" t="s">
        <v>125</v>
      </c>
      <c r="H112" s="12" t="n">
        <v>1</v>
      </c>
      <c r="I112" s="12" t="s">
        <v>41</v>
      </c>
      <c r="J112" s="13" t="s">
        <v>18</v>
      </c>
      <c r="K112" s="13" t="s">
        <v>514</v>
      </c>
      <c r="L112" s="13" t="s">
        <v>17</v>
      </c>
      <c r="M112" s="13"/>
      <c r="N112" s="13"/>
    </row>
    <row r="113" customFormat="false" ht="23.85" hidden="false" customHeight="false" outlineLevel="0" collapsed="false">
      <c r="A113" s="12" t="n">
        <v>1</v>
      </c>
      <c r="B113" s="12" t="s">
        <v>24</v>
      </c>
      <c r="C113" s="12" t="s">
        <v>449</v>
      </c>
      <c r="D113" s="12" t="s">
        <v>38</v>
      </c>
      <c r="E113" s="12" t="n">
        <v>26</v>
      </c>
      <c r="F113" s="12" t="s">
        <v>126</v>
      </c>
      <c r="G113" s="2" t="s">
        <v>127</v>
      </c>
      <c r="H113" s="12" t="n">
        <v>1</v>
      </c>
      <c r="I113" s="12" t="s">
        <v>41</v>
      </c>
      <c r="J113" s="13" t="s">
        <v>18</v>
      </c>
      <c r="K113" s="13" t="s">
        <v>514</v>
      </c>
      <c r="L113" s="13" t="s">
        <v>17</v>
      </c>
      <c r="M113" s="13"/>
      <c r="N113" s="13"/>
    </row>
    <row r="114" customFormat="false" ht="15" hidden="false" customHeight="false" outlineLevel="0" collapsed="false">
      <c r="A114" s="12" t="n">
        <v>1</v>
      </c>
      <c r="B114" s="12" t="s">
        <v>24</v>
      </c>
      <c r="C114" s="12" t="s">
        <v>449</v>
      </c>
      <c r="D114" s="12" t="s">
        <v>38</v>
      </c>
      <c r="E114" s="12" t="n">
        <v>26</v>
      </c>
      <c r="F114" s="12" t="s">
        <v>96</v>
      </c>
      <c r="G114" s="2" t="s">
        <v>296</v>
      </c>
      <c r="H114" s="12" t="n">
        <v>1</v>
      </c>
      <c r="I114" s="12" t="s">
        <v>41</v>
      </c>
      <c r="J114" s="13" t="s">
        <v>20</v>
      </c>
      <c r="K114" s="13" t="s">
        <v>514</v>
      </c>
      <c r="L114" s="13" t="s">
        <v>17</v>
      </c>
      <c r="M114" s="13"/>
      <c r="N114" s="13"/>
    </row>
    <row r="115" customFormat="false" ht="15" hidden="false" customHeight="false" outlineLevel="0" collapsed="false">
      <c r="A115" s="12" t="n">
        <v>1</v>
      </c>
      <c r="B115" s="12" t="s">
        <v>24</v>
      </c>
      <c r="C115" s="12" t="s">
        <v>449</v>
      </c>
      <c r="D115" s="12" t="s">
        <v>38</v>
      </c>
      <c r="E115" s="12" t="n">
        <v>26</v>
      </c>
      <c r="F115" s="12" t="s">
        <v>144</v>
      </c>
      <c r="G115" s="2" t="s">
        <v>297</v>
      </c>
      <c r="H115" s="12" t="n">
        <v>1</v>
      </c>
      <c r="I115" s="12" t="s">
        <v>41</v>
      </c>
      <c r="J115" s="13" t="s">
        <v>20</v>
      </c>
      <c r="K115" s="13" t="s">
        <v>514</v>
      </c>
      <c r="L115" s="13" t="s">
        <v>17</v>
      </c>
      <c r="M115" s="13"/>
      <c r="N115" s="13"/>
    </row>
    <row r="116" customFormat="false" ht="15" hidden="false" customHeight="false" outlineLevel="0" collapsed="false">
      <c r="A116" s="12" t="n">
        <v>1</v>
      </c>
      <c r="B116" s="12" t="s">
        <v>24</v>
      </c>
      <c r="C116" s="12" t="s">
        <v>449</v>
      </c>
      <c r="D116" s="12" t="s">
        <v>38</v>
      </c>
      <c r="E116" s="12" t="n">
        <v>26</v>
      </c>
      <c r="F116" s="12" t="s">
        <v>206</v>
      </c>
      <c r="G116" s="2" t="s">
        <v>298</v>
      </c>
      <c r="H116" s="12" t="n">
        <v>1</v>
      </c>
      <c r="I116" s="12" t="s">
        <v>41</v>
      </c>
      <c r="J116" s="13" t="s">
        <v>20</v>
      </c>
      <c r="K116" s="13" t="s">
        <v>514</v>
      </c>
      <c r="L116" s="13" t="s">
        <v>17</v>
      </c>
      <c r="M116" s="13"/>
      <c r="N116" s="13"/>
    </row>
    <row r="117" customFormat="false" ht="23.85" hidden="false" customHeight="false" outlineLevel="0" collapsed="false">
      <c r="A117" s="12" t="n">
        <v>1</v>
      </c>
      <c r="B117" s="12" t="s">
        <v>24</v>
      </c>
      <c r="C117" s="12" t="s">
        <v>449</v>
      </c>
      <c r="D117" s="12" t="s">
        <v>38</v>
      </c>
      <c r="E117" s="12" t="n">
        <v>26</v>
      </c>
      <c r="F117" s="12" t="s">
        <v>182</v>
      </c>
      <c r="G117" s="2" t="s">
        <v>299</v>
      </c>
      <c r="H117" s="12" t="n">
        <v>1</v>
      </c>
      <c r="I117" s="12" t="s">
        <v>41</v>
      </c>
      <c r="J117" s="13" t="s">
        <v>20</v>
      </c>
      <c r="K117" s="13" t="s">
        <v>515</v>
      </c>
      <c r="L117" s="13" t="s">
        <v>18</v>
      </c>
      <c r="M117" s="13" t="s">
        <v>516</v>
      </c>
      <c r="N117" s="13"/>
    </row>
    <row r="118" customFormat="false" ht="35.05" hidden="false" customHeight="false" outlineLevel="0" collapsed="false">
      <c r="A118" s="12" t="n">
        <v>1</v>
      </c>
      <c r="B118" s="12" t="s">
        <v>24</v>
      </c>
      <c r="C118" s="12" t="s">
        <v>449</v>
      </c>
      <c r="D118" s="12" t="s">
        <v>38</v>
      </c>
      <c r="E118" s="12" t="n">
        <v>26</v>
      </c>
      <c r="F118" s="12" t="s">
        <v>137</v>
      </c>
      <c r="G118" s="2" t="s">
        <v>300</v>
      </c>
      <c r="H118" s="12" t="n">
        <v>1</v>
      </c>
      <c r="I118" s="12" t="s">
        <v>41</v>
      </c>
      <c r="J118" s="13" t="s">
        <v>20</v>
      </c>
      <c r="K118" s="13" t="s">
        <v>517</v>
      </c>
      <c r="L118" s="13" t="s">
        <v>18</v>
      </c>
      <c r="M118" s="13" t="s">
        <v>518</v>
      </c>
      <c r="N118" s="13"/>
    </row>
    <row r="119" customFormat="false" ht="23.85" hidden="false" customHeight="false" outlineLevel="0" collapsed="false">
      <c r="A119" s="12" t="n">
        <v>1</v>
      </c>
      <c r="B119" s="12" t="s">
        <v>24</v>
      </c>
      <c r="C119" s="12" t="s">
        <v>449</v>
      </c>
      <c r="D119" s="12" t="s">
        <v>38</v>
      </c>
      <c r="E119" s="12" t="n">
        <v>26</v>
      </c>
      <c r="F119" s="12" t="s">
        <v>301</v>
      </c>
      <c r="G119" s="2" t="s">
        <v>302</v>
      </c>
      <c r="H119" s="12" t="n">
        <v>1</v>
      </c>
      <c r="I119" s="12" t="s">
        <v>41</v>
      </c>
      <c r="J119" s="13" t="s">
        <v>20</v>
      </c>
      <c r="K119" s="13" t="s">
        <v>515</v>
      </c>
      <c r="L119" s="13" t="s">
        <v>18</v>
      </c>
      <c r="M119" s="13" t="s">
        <v>516</v>
      </c>
      <c r="N119" s="13"/>
    </row>
    <row r="120" customFormat="false" ht="23.85" hidden="false" customHeight="false" outlineLevel="0" collapsed="false">
      <c r="A120" s="12" t="n">
        <v>1</v>
      </c>
      <c r="B120" s="12" t="s">
        <v>24</v>
      </c>
      <c r="C120" s="12" t="s">
        <v>449</v>
      </c>
      <c r="D120" s="12" t="s">
        <v>38</v>
      </c>
      <c r="E120" s="12" t="n">
        <v>26</v>
      </c>
      <c r="F120" s="12" t="s">
        <v>128</v>
      </c>
      <c r="G120" s="2" t="s">
        <v>129</v>
      </c>
      <c r="H120" s="12" t="n">
        <v>1</v>
      </c>
      <c r="I120" s="12" t="s">
        <v>41</v>
      </c>
      <c r="J120" s="13" t="s">
        <v>18</v>
      </c>
      <c r="K120" s="13" t="s">
        <v>515</v>
      </c>
      <c r="L120" s="13" t="s">
        <v>18</v>
      </c>
      <c r="M120" s="13" t="s">
        <v>516</v>
      </c>
      <c r="N120" s="13"/>
    </row>
    <row r="121" customFormat="false" ht="15" hidden="false" customHeight="false" outlineLevel="0" collapsed="false">
      <c r="A121" s="12" t="n">
        <v>1</v>
      </c>
      <c r="B121" s="12" t="s">
        <v>24</v>
      </c>
      <c r="C121" s="12" t="s">
        <v>449</v>
      </c>
      <c r="D121" s="12" t="s">
        <v>38</v>
      </c>
      <c r="E121" s="12" t="n">
        <v>26</v>
      </c>
      <c r="F121" s="12" t="s">
        <v>303</v>
      </c>
      <c r="G121" s="2" t="s">
        <v>304</v>
      </c>
      <c r="H121" s="12" t="n">
        <v>1</v>
      </c>
      <c r="I121" s="12" t="s">
        <v>41</v>
      </c>
      <c r="J121" s="13" t="s">
        <v>20</v>
      </c>
      <c r="K121" s="13" t="s">
        <v>508</v>
      </c>
      <c r="L121" s="13" t="s">
        <v>18</v>
      </c>
      <c r="M121" s="13" t="s">
        <v>509</v>
      </c>
      <c r="N121" s="13"/>
    </row>
    <row r="122" customFormat="false" ht="15" hidden="false" customHeight="false" outlineLevel="0" collapsed="false">
      <c r="A122" s="12" t="n">
        <v>1</v>
      </c>
      <c r="B122" s="12" t="s">
        <v>24</v>
      </c>
      <c r="C122" s="12" t="s">
        <v>449</v>
      </c>
      <c r="D122" s="12" t="s">
        <v>38</v>
      </c>
      <c r="E122" s="12" t="n">
        <v>26</v>
      </c>
      <c r="F122" s="12" t="s">
        <v>305</v>
      </c>
      <c r="G122" s="2" t="s">
        <v>306</v>
      </c>
      <c r="H122" s="12" t="n">
        <v>1</v>
      </c>
      <c r="I122" s="12" t="s">
        <v>41</v>
      </c>
      <c r="J122" s="13" t="s">
        <v>20</v>
      </c>
      <c r="K122" s="13" t="s">
        <v>515</v>
      </c>
      <c r="L122" s="13" t="s">
        <v>18</v>
      </c>
      <c r="M122" s="13" t="s">
        <v>516</v>
      </c>
      <c r="N122" s="13"/>
    </row>
    <row r="123" customFormat="false" ht="23.85" hidden="false" customHeight="false" outlineLevel="0" collapsed="false">
      <c r="A123" s="12" t="n">
        <v>1</v>
      </c>
      <c r="B123" s="12" t="s">
        <v>24</v>
      </c>
      <c r="C123" s="12" t="s">
        <v>449</v>
      </c>
      <c r="D123" s="12" t="s">
        <v>38</v>
      </c>
      <c r="E123" s="12" t="n">
        <v>26</v>
      </c>
      <c r="F123" s="12" t="s">
        <v>307</v>
      </c>
      <c r="G123" s="2" t="s">
        <v>308</v>
      </c>
      <c r="H123" s="12" t="n">
        <v>1</v>
      </c>
      <c r="I123" s="12" t="s">
        <v>41</v>
      </c>
      <c r="J123" s="13" t="s">
        <v>20</v>
      </c>
      <c r="K123" s="13" t="s">
        <v>519</v>
      </c>
      <c r="L123" s="13" t="s">
        <v>17</v>
      </c>
      <c r="M123" s="13"/>
      <c r="N123" s="13"/>
    </row>
    <row r="124" customFormat="false" ht="23.85" hidden="false" customHeight="false" outlineLevel="0" collapsed="false">
      <c r="A124" s="12" t="n">
        <v>1</v>
      </c>
      <c r="B124" s="12" t="s">
        <v>24</v>
      </c>
      <c r="C124" s="12" t="s">
        <v>449</v>
      </c>
      <c r="D124" s="12" t="s">
        <v>38</v>
      </c>
      <c r="E124" s="12" t="n">
        <v>26</v>
      </c>
      <c r="F124" s="12" t="s">
        <v>309</v>
      </c>
      <c r="G124" s="2" t="s">
        <v>310</v>
      </c>
      <c r="H124" s="12" t="n">
        <v>1</v>
      </c>
      <c r="I124" s="12" t="s">
        <v>41</v>
      </c>
      <c r="J124" s="13" t="s">
        <v>20</v>
      </c>
      <c r="K124" s="13" t="s">
        <v>519</v>
      </c>
      <c r="L124" s="13" t="s">
        <v>17</v>
      </c>
      <c r="M124" s="13"/>
      <c r="N124" s="13"/>
    </row>
    <row r="125" customFormat="false" ht="15" hidden="false" customHeight="false" outlineLevel="0" collapsed="false">
      <c r="A125" s="12" t="n">
        <v>1</v>
      </c>
      <c r="B125" s="12" t="s">
        <v>24</v>
      </c>
      <c r="C125" s="12" t="s">
        <v>449</v>
      </c>
      <c r="D125" s="12" t="s">
        <v>38</v>
      </c>
      <c r="E125" s="12" t="n">
        <v>26</v>
      </c>
      <c r="F125" s="12" t="s">
        <v>254</v>
      </c>
      <c r="G125" s="2" t="s">
        <v>311</v>
      </c>
      <c r="H125" s="12" t="n">
        <v>1</v>
      </c>
      <c r="I125" s="12" t="s">
        <v>41</v>
      </c>
      <c r="J125" s="13" t="s">
        <v>20</v>
      </c>
      <c r="K125" s="13" t="s">
        <v>520</v>
      </c>
      <c r="L125" s="13" t="s">
        <v>18</v>
      </c>
      <c r="M125" s="13" t="s">
        <v>521</v>
      </c>
      <c r="N125" s="13"/>
    </row>
    <row r="126" customFormat="false" ht="15" hidden="false" customHeight="false" outlineLevel="0" collapsed="false">
      <c r="A126" s="12" t="n">
        <v>1</v>
      </c>
      <c r="B126" s="12" t="s">
        <v>24</v>
      </c>
      <c r="C126" s="12" t="s">
        <v>449</v>
      </c>
      <c r="D126" s="12" t="s">
        <v>38</v>
      </c>
      <c r="E126" s="12" t="n">
        <v>26</v>
      </c>
      <c r="F126" s="12" t="s">
        <v>190</v>
      </c>
      <c r="G126" s="2" t="s">
        <v>312</v>
      </c>
      <c r="H126" s="12" t="n">
        <v>1</v>
      </c>
      <c r="I126" s="12" t="s">
        <v>41</v>
      </c>
      <c r="J126" s="13" t="s">
        <v>20</v>
      </c>
      <c r="K126" s="13" t="s">
        <v>522</v>
      </c>
      <c r="L126" s="13" t="s">
        <v>18</v>
      </c>
      <c r="M126" s="13" t="s">
        <v>523</v>
      </c>
      <c r="N126" s="13"/>
    </row>
    <row r="127" customFormat="false" ht="23.85" hidden="false" customHeight="false" outlineLevel="0" collapsed="false">
      <c r="A127" s="12" t="n">
        <v>1</v>
      </c>
      <c r="B127" s="12" t="s">
        <v>24</v>
      </c>
      <c r="C127" s="12" t="s">
        <v>449</v>
      </c>
      <c r="D127" s="12" t="s">
        <v>38</v>
      </c>
      <c r="E127" s="12" t="n">
        <v>26</v>
      </c>
      <c r="F127" s="12" t="s">
        <v>192</v>
      </c>
      <c r="G127" s="2" t="s">
        <v>313</v>
      </c>
      <c r="H127" s="12" t="n">
        <v>1</v>
      </c>
      <c r="I127" s="12" t="s">
        <v>41</v>
      </c>
      <c r="J127" s="13" t="s">
        <v>20</v>
      </c>
      <c r="K127" s="13" t="s">
        <v>524</v>
      </c>
      <c r="L127" s="13" t="s">
        <v>18</v>
      </c>
      <c r="M127" s="13" t="s">
        <v>525</v>
      </c>
      <c r="N127" s="13"/>
    </row>
    <row r="128" customFormat="false" ht="23.85" hidden="false" customHeight="false" outlineLevel="0" collapsed="false">
      <c r="A128" s="12" t="n">
        <v>1</v>
      </c>
      <c r="B128" s="12" t="s">
        <v>24</v>
      </c>
      <c r="C128" s="12" t="s">
        <v>449</v>
      </c>
      <c r="D128" s="12" t="s">
        <v>38</v>
      </c>
      <c r="E128" s="12" t="n">
        <v>26</v>
      </c>
      <c r="F128" s="12" t="s">
        <v>194</v>
      </c>
      <c r="G128" s="2" t="s">
        <v>314</v>
      </c>
      <c r="H128" s="12" t="n">
        <v>1</v>
      </c>
      <c r="I128" s="12" t="s">
        <v>41</v>
      </c>
      <c r="J128" s="13" t="s">
        <v>20</v>
      </c>
      <c r="K128" s="13" t="s">
        <v>526</v>
      </c>
      <c r="L128" s="13" t="s">
        <v>18</v>
      </c>
      <c r="M128" s="13" t="s">
        <v>527</v>
      </c>
      <c r="N128" s="13"/>
    </row>
    <row r="129" customFormat="false" ht="23.85" hidden="false" customHeight="false" outlineLevel="0" collapsed="false">
      <c r="A129" s="12" t="n">
        <v>1</v>
      </c>
      <c r="B129" s="12" t="s">
        <v>24</v>
      </c>
      <c r="C129" s="12" t="s">
        <v>449</v>
      </c>
      <c r="D129" s="12" t="s">
        <v>38</v>
      </c>
      <c r="E129" s="12" t="n">
        <v>26</v>
      </c>
      <c r="F129" s="12" t="s">
        <v>98</v>
      </c>
      <c r="G129" s="2" t="s">
        <v>315</v>
      </c>
      <c r="H129" s="12" t="n">
        <v>1</v>
      </c>
      <c r="I129" s="12" t="s">
        <v>41</v>
      </c>
      <c r="J129" s="13" t="s">
        <v>20</v>
      </c>
      <c r="K129" s="13" t="s">
        <v>528</v>
      </c>
      <c r="L129" s="13" t="s">
        <v>18</v>
      </c>
      <c r="M129" s="13" t="s">
        <v>525</v>
      </c>
      <c r="N129" s="13"/>
    </row>
    <row r="130" customFormat="false" ht="23.85" hidden="false" customHeight="false" outlineLevel="0" collapsed="false">
      <c r="A130" s="12" t="n">
        <v>1</v>
      </c>
      <c r="B130" s="12" t="s">
        <v>24</v>
      </c>
      <c r="C130" s="12" t="s">
        <v>449</v>
      </c>
      <c r="D130" s="12" t="s">
        <v>38</v>
      </c>
      <c r="E130" s="12" t="n">
        <v>26</v>
      </c>
      <c r="F130" s="12" t="s">
        <v>216</v>
      </c>
      <c r="G130" s="2" t="s">
        <v>316</v>
      </c>
      <c r="H130" s="12" t="n">
        <v>1</v>
      </c>
      <c r="I130" s="12" t="s">
        <v>41</v>
      </c>
      <c r="J130" s="13" t="s">
        <v>20</v>
      </c>
      <c r="K130" s="13" t="s">
        <v>524</v>
      </c>
      <c r="L130" s="13" t="s">
        <v>18</v>
      </c>
      <c r="M130" s="13" t="s">
        <v>525</v>
      </c>
      <c r="N130" s="13"/>
    </row>
    <row r="131" customFormat="false" ht="23.85" hidden="false" customHeight="false" outlineLevel="0" collapsed="false">
      <c r="A131" s="12" t="n">
        <v>1</v>
      </c>
      <c r="B131" s="12" t="s">
        <v>24</v>
      </c>
      <c r="C131" s="12" t="s">
        <v>449</v>
      </c>
      <c r="D131" s="12" t="s">
        <v>38</v>
      </c>
      <c r="E131" s="12" t="n">
        <v>26</v>
      </c>
      <c r="F131" s="12" t="s">
        <v>100</v>
      </c>
      <c r="G131" s="2" t="s">
        <v>317</v>
      </c>
      <c r="H131" s="12" t="n">
        <v>1</v>
      </c>
      <c r="I131" s="12" t="s">
        <v>41</v>
      </c>
      <c r="J131" s="13" t="s">
        <v>20</v>
      </c>
      <c r="K131" s="13" t="s">
        <v>529</v>
      </c>
      <c r="L131" s="13" t="s">
        <v>18</v>
      </c>
      <c r="M131" s="13" t="s">
        <v>530</v>
      </c>
      <c r="N131" s="13"/>
    </row>
    <row r="132" customFormat="false" ht="35.05" hidden="false" customHeight="false" outlineLevel="0" collapsed="false">
      <c r="A132" s="12" t="n">
        <v>1</v>
      </c>
      <c r="B132" s="12" t="s">
        <v>24</v>
      </c>
      <c r="C132" s="12" t="s">
        <v>449</v>
      </c>
      <c r="D132" s="12" t="s">
        <v>38</v>
      </c>
      <c r="E132" s="12" t="n">
        <v>26</v>
      </c>
      <c r="F132" s="12" t="s">
        <v>130</v>
      </c>
      <c r="G132" s="2" t="s">
        <v>131</v>
      </c>
      <c r="H132" s="12" t="n">
        <v>1</v>
      </c>
      <c r="I132" s="12" t="s">
        <v>41</v>
      </c>
      <c r="J132" s="13" t="s">
        <v>18</v>
      </c>
      <c r="K132" s="13" t="s">
        <v>531</v>
      </c>
      <c r="L132" s="13" t="s">
        <v>18</v>
      </c>
      <c r="M132" s="13" t="s">
        <v>530</v>
      </c>
      <c r="N132" s="13"/>
    </row>
    <row r="133" customFormat="false" ht="15" hidden="false" customHeight="false" outlineLevel="0" collapsed="false">
      <c r="A133" s="12" t="n">
        <v>1</v>
      </c>
      <c r="B133" s="12" t="s">
        <v>24</v>
      </c>
      <c r="C133" s="12" t="s">
        <v>449</v>
      </c>
      <c r="D133" s="12" t="s">
        <v>38</v>
      </c>
      <c r="E133" s="12" t="n">
        <v>26</v>
      </c>
      <c r="F133" s="12" t="s">
        <v>267</v>
      </c>
      <c r="G133" s="2" t="s">
        <v>318</v>
      </c>
      <c r="H133" s="12" t="n">
        <v>1</v>
      </c>
      <c r="I133" s="12" t="s">
        <v>41</v>
      </c>
      <c r="J133" s="13" t="s">
        <v>20</v>
      </c>
      <c r="K133" s="13" t="s">
        <v>524</v>
      </c>
      <c r="L133" s="13" t="s">
        <v>18</v>
      </c>
      <c r="M133" s="13" t="s">
        <v>525</v>
      </c>
      <c r="N133" s="13"/>
    </row>
    <row r="134" customFormat="false" ht="23.85" hidden="false" customHeight="false" outlineLevel="0" collapsed="false">
      <c r="A134" s="12" t="n">
        <v>1</v>
      </c>
      <c r="B134" s="12" t="s">
        <v>24</v>
      </c>
      <c r="C134" s="12" t="s">
        <v>449</v>
      </c>
      <c r="D134" s="12" t="s">
        <v>38</v>
      </c>
      <c r="E134" s="12" t="n">
        <v>26</v>
      </c>
      <c r="F134" s="12" t="s">
        <v>219</v>
      </c>
      <c r="G134" s="2" t="s">
        <v>319</v>
      </c>
      <c r="H134" s="12" t="n">
        <v>1</v>
      </c>
      <c r="I134" s="12" t="s">
        <v>41</v>
      </c>
      <c r="J134" s="13" t="s">
        <v>20</v>
      </c>
      <c r="K134" s="13" t="s">
        <v>532</v>
      </c>
      <c r="L134" s="13" t="s">
        <v>18</v>
      </c>
      <c r="M134" s="13" t="s">
        <v>533</v>
      </c>
      <c r="N134" s="13"/>
    </row>
    <row r="135" customFormat="false" ht="23.85" hidden="false" customHeight="false" outlineLevel="0" collapsed="false">
      <c r="A135" s="12" t="n">
        <v>1</v>
      </c>
      <c r="B135" s="12" t="s">
        <v>24</v>
      </c>
      <c r="C135" s="12" t="s">
        <v>449</v>
      </c>
      <c r="D135" s="12" t="s">
        <v>38</v>
      </c>
      <c r="E135" s="12" t="n">
        <v>26</v>
      </c>
      <c r="F135" s="12" t="s">
        <v>102</v>
      </c>
      <c r="G135" s="2" t="s">
        <v>132</v>
      </c>
      <c r="H135" s="12" t="n">
        <v>1</v>
      </c>
      <c r="I135" s="12" t="s">
        <v>41</v>
      </c>
      <c r="J135" s="13" t="s">
        <v>18</v>
      </c>
      <c r="K135" s="13" t="s">
        <v>532</v>
      </c>
      <c r="L135" s="13" t="s">
        <v>18</v>
      </c>
      <c r="M135" s="13" t="s">
        <v>533</v>
      </c>
      <c r="N135" s="13"/>
    </row>
    <row r="136" customFormat="false" ht="23.85" hidden="false" customHeight="false" outlineLevel="0" collapsed="false">
      <c r="A136" s="12" t="n">
        <v>1</v>
      </c>
      <c r="B136" s="12" t="s">
        <v>24</v>
      </c>
      <c r="C136" s="12" t="s">
        <v>449</v>
      </c>
      <c r="D136" s="12" t="s">
        <v>38</v>
      </c>
      <c r="E136" s="12" t="n">
        <v>26</v>
      </c>
      <c r="F136" s="12" t="s">
        <v>104</v>
      </c>
      <c r="G136" s="2" t="s">
        <v>320</v>
      </c>
      <c r="H136" s="12" t="n">
        <v>1</v>
      </c>
      <c r="I136" s="12" t="s">
        <v>41</v>
      </c>
      <c r="J136" s="13" t="s">
        <v>20</v>
      </c>
      <c r="K136" s="13" t="s">
        <v>532</v>
      </c>
      <c r="L136" s="13" t="s">
        <v>18</v>
      </c>
      <c r="M136" s="13" t="s">
        <v>533</v>
      </c>
      <c r="N136" s="13"/>
    </row>
    <row r="137" customFormat="false" ht="23.85" hidden="false" customHeight="false" outlineLevel="0" collapsed="false">
      <c r="A137" s="12" t="n">
        <v>1</v>
      </c>
      <c r="B137" s="12" t="s">
        <v>24</v>
      </c>
      <c r="C137" s="12" t="s">
        <v>449</v>
      </c>
      <c r="D137" s="12" t="s">
        <v>38</v>
      </c>
      <c r="E137" s="12" t="n">
        <v>26</v>
      </c>
      <c r="F137" s="12" t="s">
        <v>321</v>
      </c>
      <c r="G137" s="2" t="s">
        <v>322</v>
      </c>
      <c r="H137" s="12" t="n">
        <v>1</v>
      </c>
      <c r="I137" s="12" t="s">
        <v>41</v>
      </c>
      <c r="J137" s="13" t="s">
        <v>20</v>
      </c>
      <c r="K137" s="13" t="s">
        <v>532</v>
      </c>
      <c r="L137" s="13" t="s">
        <v>18</v>
      </c>
      <c r="M137" s="13" t="s">
        <v>533</v>
      </c>
      <c r="N137" s="13"/>
    </row>
    <row r="138" customFormat="false" ht="23.85" hidden="false" customHeight="false" outlineLevel="0" collapsed="false">
      <c r="A138" s="12" t="n">
        <v>1</v>
      </c>
      <c r="B138" s="12" t="s">
        <v>24</v>
      </c>
      <c r="C138" s="12" t="s">
        <v>449</v>
      </c>
      <c r="D138" s="12" t="s">
        <v>38</v>
      </c>
      <c r="E138" s="12" t="n">
        <v>26</v>
      </c>
      <c r="F138" s="12" t="s">
        <v>323</v>
      </c>
      <c r="G138" s="2" t="s">
        <v>324</v>
      </c>
      <c r="H138" s="12" t="n">
        <v>1</v>
      </c>
      <c r="I138" s="12" t="s">
        <v>41</v>
      </c>
      <c r="J138" s="13" t="s">
        <v>20</v>
      </c>
      <c r="K138" s="13" t="s">
        <v>532</v>
      </c>
      <c r="L138" s="13" t="s">
        <v>18</v>
      </c>
      <c r="M138" s="13" t="s">
        <v>533</v>
      </c>
      <c r="N138" s="13"/>
    </row>
    <row r="139" customFormat="false" ht="23.85" hidden="false" customHeight="false" outlineLevel="0" collapsed="false">
      <c r="A139" s="12" t="n">
        <v>1</v>
      </c>
      <c r="B139" s="12" t="s">
        <v>24</v>
      </c>
      <c r="C139" s="12" t="s">
        <v>449</v>
      </c>
      <c r="D139" s="12" t="s">
        <v>38</v>
      </c>
      <c r="E139" s="12" t="n">
        <v>26</v>
      </c>
      <c r="F139" s="12" t="s">
        <v>325</v>
      </c>
      <c r="G139" s="2" t="s">
        <v>326</v>
      </c>
      <c r="H139" s="12" t="n">
        <v>1</v>
      </c>
      <c r="I139" s="12" t="s">
        <v>41</v>
      </c>
      <c r="J139" s="13" t="s">
        <v>20</v>
      </c>
      <c r="K139" s="13" t="s">
        <v>532</v>
      </c>
      <c r="L139" s="13" t="s">
        <v>18</v>
      </c>
      <c r="M139" s="13" t="s">
        <v>533</v>
      </c>
      <c r="N139" s="13"/>
    </row>
    <row r="140" customFormat="false" ht="46.25" hidden="false" customHeight="false" outlineLevel="0" collapsed="false">
      <c r="A140" s="12" t="n">
        <v>1</v>
      </c>
      <c r="B140" s="12" t="s">
        <v>24</v>
      </c>
      <c r="C140" s="12" t="s">
        <v>449</v>
      </c>
      <c r="D140" s="12" t="s">
        <v>38</v>
      </c>
      <c r="E140" s="12" t="n">
        <v>26</v>
      </c>
      <c r="F140" s="12" t="s">
        <v>221</v>
      </c>
      <c r="G140" s="2" t="s">
        <v>327</v>
      </c>
      <c r="H140" s="12" t="n">
        <v>1</v>
      </c>
      <c r="I140" s="12" t="s">
        <v>41</v>
      </c>
      <c r="J140" s="13" t="s">
        <v>20</v>
      </c>
      <c r="K140" s="13" t="s">
        <v>534</v>
      </c>
      <c r="L140" s="13" t="s">
        <v>18</v>
      </c>
      <c r="M140" s="13" t="s">
        <v>535</v>
      </c>
      <c r="N140" s="13"/>
    </row>
    <row r="141" customFormat="false" ht="15" hidden="false" customHeight="false" outlineLevel="0" collapsed="false">
      <c r="A141" s="12" t="n">
        <v>1</v>
      </c>
      <c r="B141" s="12" t="s">
        <v>24</v>
      </c>
      <c r="C141" s="12" t="s">
        <v>449</v>
      </c>
      <c r="D141" s="12" t="s">
        <v>38</v>
      </c>
      <c r="E141" s="12" t="n">
        <v>26</v>
      </c>
      <c r="F141" s="12" t="s">
        <v>223</v>
      </c>
      <c r="G141" s="2" t="s">
        <v>328</v>
      </c>
      <c r="H141" s="12" t="n">
        <v>1</v>
      </c>
      <c r="I141" s="12" t="s">
        <v>41</v>
      </c>
      <c r="J141" s="13" t="s">
        <v>20</v>
      </c>
      <c r="K141" s="13" t="s">
        <v>536</v>
      </c>
      <c r="L141" s="13" t="s">
        <v>18</v>
      </c>
      <c r="M141" s="13" t="s">
        <v>521</v>
      </c>
      <c r="N141" s="13"/>
    </row>
    <row r="142" customFormat="false" ht="35.05" hidden="false" customHeight="false" outlineLevel="0" collapsed="false">
      <c r="A142" s="12" t="n">
        <v>1</v>
      </c>
      <c r="B142" s="12" t="s">
        <v>24</v>
      </c>
      <c r="C142" s="12" t="s">
        <v>449</v>
      </c>
      <c r="D142" s="12" t="s">
        <v>38</v>
      </c>
      <c r="E142" s="12" t="n">
        <v>26</v>
      </c>
      <c r="F142" s="12" t="s">
        <v>106</v>
      </c>
      <c r="G142" s="2" t="s">
        <v>329</v>
      </c>
      <c r="H142" s="12" t="n">
        <v>1</v>
      </c>
      <c r="I142" s="12" t="s">
        <v>41</v>
      </c>
      <c r="J142" s="13" t="s">
        <v>20</v>
      </c>
      <c r="K142" s="13" t="s">
        <v>537</v>
      </c>
      <c r="L142" s="13" t="s">
        <v>18</v>
      </c>
      <c r="M142" s="13" t="s">
        <v>538</v>
      </c>
      <c r="N142" s="13"/>
    </row>
    <row r="143" customFormat="false" ht="23.85" hidden="false" customHeight="false" outlineLevel="0" collapsed="false">
      <c r="A143" s="12" t="n">
        <v>1</v>
      </c>
      <c r="B143" s="12" t="s">
        <v>24</v>
      </c>
      <c r="C143" s="12" t="s">
        <v>449</v>
      </c>
      <c r="D143" s="12" t="s">
        <v>38</v>
      </c>
      <c r="E143" s="12" t="n">
        <v>26</v>
      </c>
      <c r="F143" s="12" t="s">
        <v>330</v>
      </c>
      <c r="G143" s="2" t="s">
        <v>331</v>
      </c>
      <c r="H143" s="12" t="n">
        <v>1</v>
      </c>
      <c r="I143" s="12" t="s">
        <v>41</v>
      </c>
      <c r="J143" s="13" t="s">
        <v>20</v>
      </c>
      <c r="K143" s="13" t="s">
        <v>501</v>
      </c>
      <c r="L143" s="13" t="s">
        <v>18</v>
      </c>
      <c r="M143" s="13" t="s">
        <v>502</v>
      </c>
      <c r="N143" s="13"/>
    </row>
    <row r="144" customFormat="false" ht="23.85" hidden="false" customHeight="false" outlineLevel="0" collapsed="false">
      <c r="A144" s="12" t="n">
        <v>1</v>
      </c>
      <c r="B144" s="12" t="s">
        <v>24</v>
      </c>
      <c r="C144" s="12" t="s">
        <v>449</v>
      </c>
      <c r="D144" s="12" t="s">
        <v>38</v>
      </c>
      <c r="E144" s="12" t="n">
        <v>26</v>
      </c>
      <c r="F144" s="12" t="s">
        <v>133</v>
      </c>
      <c r="G144" s="2" t="s">
        <v>134</v>
      </c>
      <c r="H144" s="12" t="n">
        <v>1</v>
      </c>
      <c r="I144" s="12" t="s">
        <v>41</v>
      </c>
      <c r="J144" s="13" t="s">
        <v>18</v>
      </c>
      <c r="K144" s="13" t="s">
        <v>524</v>
      </c>
      <c r="L144" s="13" t="s">
        <v>18</v>
      </c>
      <c r="M144" s="13" t="s">
        <v>525</v>
      </c>
      <c r="N144" s="13"/>
    </row>
    <row r="145" customFormat="false" ht="15" hidden="false" customHeight="false" outlineLevel="0" collapsed="false">
      <c r="A145" s="12" t="n">
        <v>1</v>
      </c>
      <c r="B145" s="12" t="s">
        <v>24</v>
      </c>
      <c r="C145" s="12" t="s">
        <v>449</v>
      </c>
      <c r="D145" s="12" t="s">
        <v>48</v>
      </c>
      <c r="E145" s="12" t="n">
        <v>33</v>
      </c>
      <c r="F145" s="12" t="s">
        <v>146</v>
      </c>
      <c r="G145" s="2" t="s">
        <v>332</v>
      </c>
      <c r="H145" s="12" t="n">
        <v>1</v>
      </c>
      <c r="I145" s="12" t="s">
        <v>43</v>
      </c>
      <c r="J145" s="13" t="s">
        <v>20</v>
      </c>
      <c r="K145" s="13" t="s">
        <v>539</v>
      </c>
      <c r="L145" s="13" t="s">
        <v>17</v>
      </c>
      <c r="M145" s="13"/>
      <c r="N145" s="13"/>
    </row>
    <row r="146" customFormat="false" ht="15" hidden="false" customHeight="false" outlineLevel="0" collapsed="false">
      <c r="A146" s="12" t="n">
        <v>1</v>
      </c>
      <c r="B146" s="12" t="s">
        <v>24</v>
      </c>
      <c r="C146" s="12" t="s">
        <v>449</v>
      </c>
      <c r="D146" s="12" t="s">
        <v>48</v>
      </c>
      <c r="E146" s="12" t="n">
        <v>33</v>
      </c>
      <c r="F146" s="12" t="s">
        <v>274</v>
      </c>
      <c r="G146" s="2" t="s">
        <v>333</v>
      </c>
      <c r="H146" s="12" t="n">
        <v>1</v>
      </c>
      <c r="I146" s="12" t="s">
        <v>43</v>
      </c>
      <c r="J146" s="13" t="s">
        <v>20</v>
      </c>
      <c r="K146" s="13" t="s">
        <v>540</v>
      </c>
      <c r="L146" s="13" t="s">
        <v>17</v>
      </c>
      <c r="M146" s="13"/>
      <c r="N146" s="13"/>
    </row>
    <row r="147" customFormat="false" ht="15" hidden="false" customHeight="false" outlineLevel="0" collapsed="false">
      <c r="A147" s="12" t="n">
        <v>1</v>
      </c>
      <c r="B147" s="12" t="s">
        <v>24</v>
      </c>
      <c r="C147" s="12" t="s">
        <v>449</v>
      </c>
      <c r="D147" s="12" t="s">
        <v>48</v>
      </c>
      <c r="E147" s="12" t="n">
        <v>33</v>
      </c>
      <c r="F147" s="12" t="s">
        <v>135</v>
      </c>
      <c r="G147" s="2" t="s">
        <v>136</v>
      </c>
      <c r="H147" s="12" t="n">
        <v>1</v>
      </c>
      <c r="I147" s="12" t="s">
        <v>43</v>
      </c>
      <c r="J147" s="13" t="s">
        <v>18</v>
      </c>
      <c r="K147" s="13" t="s">
        <v>541</v>
      </c>
      <c r="L147" s="13" t="s">
        <v>17</v>
      </c>
      <c r="M147" s="13"/>
      <c r="N147" s="13"/>
    </row>
    <row r="148" customFormat="false" ht="15" hidden="false" customHeight="false" outlineLevel="0" collapsed="false">
      <c r="A148" s="12" t="n">
        <v>1</v>
      </c>
      <c r="B148" s="12" t="s">
        <v>24</v>
      </c>
      <c r="C148" s="12" t="s">
        <v>449</v>
      </c>
      <c r="D148" s="12" t="s">
        <v>48</v>
      </c>
      <c r="E148" s="12" t="n">
        <v>33</v>
      </c>
      <c r="F148" s="12" t="s">
        <v>200</v>
      </c>
      <c r="G148" s="2" t="s">
        <v>334</v>
      </c>
      <c r="H148" s="12" t="n">
        <v>1</v>
      </c>
      <c r="I148" s="12" t="s">
        <v>43</v>
      </c>
      <c r="J148" s="13" t="s">
        <v>20</v>
      </c>
      <c r="K148" s="13" t="s">
        <v>541</v>
      </c>
      <c r="L148" s="13" t="s">
        <v>17</v>
      </c>
      <c r="M148" s="13"/>
      <c r="N148" s="13"/>
    </row>
    <row r="149" customFormat="false" ht="15" hidden="false" customHeight="false" outlineLevel="0" collapsed="false">
      <c r="A149" s="12" t="n">
        <v>1</v>
      </c>
      <c r="B149" s="12" t="s">
        <v>24</v>
      </c>
      <c r="C149" s="12" t="s">
        <v>449</v>
      </c>
      <c r="D149" s="12" t="s">
        <v>48</v>
      </c>
      <c r="E149" s="12" t="n">
        <v>33</v>
      </c>
      <c r="F149" s="12" t="s">
        <v>118</v>
      </c>
      <c r="G149" s="2" t="s">
        <v>335</v>
      </c>
      <c r="H149" s="12" t="n">
        <v>1</v>
      </c>
      <c r="I149" s="12" t="s">
        <v>43</v>
      </c>
      <c r="J149" s="13" t="s">
        <v>20</v>
      </c>
      <c r="K149" s="13" t="s">
        <v>542</v>
      </c>
      <c r="L149" s="13" t="s">
        <v>17</v>
      </c>
      <c r="M149" s="13"/>
      <c r="N149" s="13"/>
    </row>
    <row r="150" customFormat="false" ht="15" hidden="false" customHeight="false" outlineLevel="0" collapsed="false">
      <c r="A150" s="12" t="n">
        <v>1</v>
      </c>
      <c r="B150" s="12" t="s">
        <v>24</v>
      </c>
      <c r="C150" s="12" t="s">
        <v>449</v>
      </c>
      <c r="D150" s="12" t="s">
        <v>48</v>
      </c>
      <c r="E150" s="12" t="n">
        <v>33</v>
      </c>
      <c r="F150" s="12" t="s">
        <v>141</v>
      </c>
      <c r="G150" s="2" t="s">
        <v>336</v>
      </c>
      <c r="H150" s="12" t="n">
        <v>1</v>
      </c>
      <c r="I150" s="12" t="s">
        <v>43</v>
      </c>
      <c r="J150" s="13" t="s">
        <v>20</v>
      </c>
      <c r="K150" s="13" t="s">
        <v>539</v>
      </c>
      <c r="L150" s="13" t="s">
        <v>17</v>
      </c>
      <c r="M150" s="13"/>
      <c r="N150" s="13"/>
    </row>
    <row r="151" customFormat="false" ht="15" hidden="false" customHeight="false" outlineLevel="0" collapsed="false">
      <c r="A151" s="12" t="n">
        <v>1</v>
      </c>
      <c r="B151" s="12" t="s">
        <v>24</v>
      </c>
      <c r="C151" s="12" t="s">
        <v>449</v>
      </c>
      <c r="D151" s="12" t="s">
        <v>48</v>
      </c>
      <c r="E151" s="12" t="n">
        <v>33</v>
      </c>
      <c r="F151" s="12" t="s">
        <v>237</v>
      </c>
      <c r="G151" s="2" t="s">
        <v>337</v>
      </c>
      <c r="H151" s="12" t="n">
        <v>1</v>
      </c>
      <c r="I151" s="12" t="s">
        <v>43</v>
      </c>
      <c r="J151" s="13" t="s">
        <v>20</v>
      </c>
      <c r="K151" s="13" t="s">
        <v>543</v>
      </c>
      <c r="L151" s="13" t="s">
        <v>17</v>
      </c>
      <c r="M151" s="13"/>
      <c r="N151" s="13"/>
    </row>
    <row r="152" customFormat="false" ht="15" hidden="false" customHeight="false" outlineLevel="0" collapsed="false">
      <c r="A152" s="12" t="n">
        <v>1</v>
      </c>
      <c r="B152" s="12" t="s">
        <v>24</v>
      </c>
      <c r="C152" s="12" t="s">
        <v>449</v>
      </c>
      <c r="D152" s="12" t="s">
        <v>48</v>
      </c>
      <c r="E152" s="12" t="n">
        <v>33</v>
      </c>
      <c r="F152" s="12" t="s">
        <v>122</v>
      </c>
      <c r="G152" s="2" t="s">
        <v>338</v>
      </c>
      <c r="H152" s="12" t="n">
        <v>1</v>
      </c>
      <c r="I152" s="12" t="s">
        <v>43</v>
      </c>
      <c r="J152" s="13" t="s">
        <v>20</v>
      </c>
      <c r="K152" s="13" t="s">
        <v>544</v>
      </c>
      <c r="L152" s="13" t="s">
        <v>17</v>
      </c>
      <c r="M152" s="13"/>
      <c r="N152" s="13"/>
    </row>
    <row r="153" customFormat="false" ht="15" hidden="false" customHeight="false" outlineLevel="0" collapsed="false">
      <c r="A153" s="12" t="n">
        <v>1</v>
      </c>
      <c r="B153" s="12" t="s">
        <v>24</v>
      </c>
      <c r="C153" s="12" t="s">
        <v>449</v>
      </c>
      <c r="D153" s="12" t="s">
        <v>48</v>
      </c>
      <c r="E153" s="12" t="n">
        <v>33</v>
      </c>
      <c r="F153" s="12" t="s">
        <v>288</v>
      </c>
      <c r="G153" s="2" t="s">
        <v>339</v>
      </c>
      <c r="H153" s="12" t="n">
        <v>1</v>
      </c>
      <c r="I153" s="12" t="s">
        <v>43</v>
      </c>
      <c r="J153" s="13" t="s">
        <v>20</v>
      </c>
      <c r="K153" s="13" t="s">
        <v>545</v>
      </c>
      <c r="L153" s="13" t="s">
        <v>17</v>
      </c>
      <c r="M153" s="13"/>
      <c r="N153" s="13"/>
    </row>
    <row r="154" customFormat="false" ht="15" hidden="false" customHeight="false" outlineLevel="0" collapsed="false">
      <c r="A154" s="12" t="n">
        <v>1</v>
      </c>
      <c r="B154" s="12" t="s">
        <v>24</v>
      </c>
      <c r="C154" s="12" t="s">
        <v>449</v>
      </c>
      <c r="D154" s="12" t="s">
        <v>48</v>
      </c>
      <c r="E154" s="12" t="n">
        <v>33</v>
      </c>
      <c r="F154" s="12" t="s">
        <v>290</v>
      </c>
      <c r="G154" s="2" t="s">
        <v>340</v>
      </c>
      <c r="H154" s="12" t="n">
        <v>1</v>
      </c>
      <c r="I154" s="12" t="s">
        <v>43</v>
      </c>
      <c r="J154" s="13" t="s">
        <v>20</v>
      </c>
      <c r="K154" s="13" t="s">
        <v>546</v>
      </c>
      <c r="L154" s="13" t="s">
        <v>18</v>
      </c>
      <c r="M154" s="13" t="s">
        <v>547</v>
      </c>
      <c r="N154" s="13"/>
    </row>
    <row r="155" customFormat="false" ht="15" hidden="false" customHeight="false" outlineLevel="0" collapsed="false">
      <c r="A155" s="12" t="n">
        <v>1</v>
      </c>
      <c r="B155" s="12" t="s">
        <v>24</v>
      </c>
      <c r="C155" s="12" t="s">
        <v>449</v>
      </c>
      <c r="D155" s="12" t="s">
        <v>48</v>
      </c>
      <c r="E155" s="12" t="n">
        <v>33</v>
      </c>
      <c r="F155" s="12" t="s">
        <v>292</v>
      </c>
      <c r="G155" s="2" t="s">
        <v>341</v>
      </c>
      <c r="H155" s="12" t="n">
        <v>1</v>
      </c>
      <c r="I155" s="12" t="s">
        <v>43</v>
      </c>
      <c r="J155" s="13" t="s">
        <v>20</v>
      </c>
      <c r="K155" s="13" t="s">
        <v>548</v>
      </c>
      <c r="L155" s="13" t="s">
        <v>17</v>
      </c>
      <c r="M155" s="13"/>
      <c r="N155" s="13"/>
    </row>
    <row r="156" customFormat="false" ht="15" hidden="false" customHeight="false" outlineLevel="0" collapsed="false">
      <c r="A156" s="12" t="n">
        <v>1</v>
      </c>
      <c r="B156" s="12" t="s">
        <v>24</v>
      </c>
      <c r="C156" s="12" t="s">
        <v>449</v>
      </c>
      <c r="D156" s="12" t="s">
        <v>48</v>
      </c>
      <c r="E156" s="12" t="n">
        <v>33</v>
      </c>
      <c r="F156" s="12" t="s">
        <v>94</v>
      </c>
      <c r="G156" s="2" t="s">
        <v>342</v>
      </c>
      <c r="H156" s="12" t="n">
        <v>1</v>
      </c>
      <c r="I156" s="12" t="s">
        <v>43</v>
      </c>
      <c r="J156" s="13" t="s">
        <v>20</v>
      </c>
      <c r="K156" s="13" t="s">
        <v>539</v>
      </c>
      <c r="L156" s="13" t="s">
        <v>17</v>
      </c>
      <c r="M156" s="13"/>
      <c r="N156" s="13"/>
    </row>
    <row r="157" customFormat="false" ht="15" hidden="false" customHeight="false" outlineLevel="0" collapsed="false">
      <c r="A157" s="12" t="n">
        <v>1</v>
      </c>
      <c r="B157" s="12" t="s">
        <v>24</v>
      </c>
      <c r="C157" s="12" t="s">
        <v>449</v>
      </c>
      <c r="D157" s="12" t="s">
        <v>48</v>
      </c>
      <c r="E157" s="12" t="n">
        <v>33</v>
      </c>
      <c r="F157" s="12" t="s">
        <v>168</v>
      </c>
      <c r="G157" s="2" t="s">
        <v>343</v>
      </c>
      <c r="H157" s="12" t="n">
        <v>1</v>
      </c>
      <c r="I157" s="12" t="s">
        <v>43</v>
      </c>
      <c r="J157" s="13" t="s">
        <v>20</v>
      </c>
      <c r="K157" s="13" t="s">
        <v>549</v>
      </c>
      <c r="L157" s="13" t="s">
        <v>17</v>
      </c>
      <c r="M157" s="13"/>
      <c r="N157" s="13"/>
    </row>
    <row r="158" customFormat="false" ht="15" hidden="false" customHeight="false" outlineLevel="0" collapsed="false">
      <c r="A158" s="12" t="n">
        <v>1</v>
      </c>
      <c r="B158" s="12" t="s">
        <v>24</v>
      </c>
      <c r="C158" s="12" t="s">
        <v>449</v>
      </c>
      <c r="D158" s="12" t="s">
        <v>48</v>
      </c>
      <c r="E158" s="12" t="n">
        <v>33</v>
      </c>
      <c r="F158" s="12" t="s">
        <v>182</v>
      </c>
      <c r="G158" s="2" t="s">
        <v>344</v>
      </c>
      <c r="H158" s="12" t="n">
        <v>1</v>
      </c>
      <c r="I158" s="12" t="s">
        <v>43</v>
      </c>
      <c r="J158" s="13" t="s">
        <v>20</v>
      </c>
      <c r="K158" s="13" t="s">
        <v>549</v>
      </c>
      <c r="L158" s="13" t="s">
        <v>17</v>
      </c>
      <c r="M158" s="13"/>
      <c r="N158" s="13"/>
    </row>
    <row r="159" customFormat="false" ht="23.85" hidden="false" customHeight="false" outlineLevel="0" collapsed="false">
      <c r="A159" s="12" t="n">
        <v>1</v>
      </c>
      <c r="B159" s="12" t="s">
        <v>24</v>
      </c>
      <c r="C159" s="12" t="s">
        <v>449</v>
      </c>
      <c r="D159" s="12" t="s">
        <v>45</v>
      </c>
      <c r="E159" s="12" t="n">
        <v>29</v>
      </c>
      <c r="F159" s="12" t="s">
        <v>146</v>
      </c>
      <c r="G159" s="2" t="s">
        <v>345</v>
      </c>
      <c r="H159" s="12" t="n">
        <v>1</v>
      </c>
      <c r="I159" s="12" t="s">
        <v>41</v>
      </c>
      <c r="J159" s="13" t="s">
        <v>20</v>
      </c>
      <c r="K159" s="13" t="s">
        <v>550</v>
      </c>
      <c r="L159" s="13" t="s">
        <v>17</v>
      </c>
      <c r="M159" s="13"/>
      <c r="N159" s="13"/>
    </row>
    <row r="160" customFormat="false" ht="15" hidden="false" customHeight="false" outlineLevel="0" collapsed="false">
      <c r="A160" s="12" t="n">
        <v>1</v>
      </c>
      <c r="B160" s="12" t="s">
        <v>24</v>
      </c>
      <c r="C160" s="12" t="s">
        <v>449</v>
      </c>
      <c r="D160" s="12" t="s">
        <v>45</v>
      </c>
      <c r="E160" s="12" t="n">
        <v>29</v>
      </c>
      <c r="F160" s="12" t="s">
        <v>274</v>
      </c>
      <c r="G160" s="2" t="s">
        <v>346</v>
      </c>
      <c r="H160" s="12" t="n">
        <v>1</v>
      </c>
      <c r="I160" s="12" t="s">
        <v>41</v>
      </c>
      <c r="J160" s="13" t="s">
        <v>20</v>
      </c>
      <c r="K160" s="13" t="s">
        <v>550</v>
      </c>
      <c r="L160" s="13" t="s">
        <v>17</v>
      </c>
      <c r="M160" s="13"/>
      <c r="N160" s="13"/>
    </row>
    <row r="161" customFormat="false" ht="15" hidden="false" customHeight="false" outlineLevel="0" collapsed="false">
      <c r="A161" s="12" t="n">
        <v>1</v>
      </c>
      <c r="B161" s="12" t="s">
        <v>24</v>
      </c>
      <c r="C161" s="12" t="s">
        <v>449</v>
      </c>
      <c r="D161" s="12" t="s">
        <v>45</v>
      </c>
      <c r="E161" s="12" t="n">
        <v>29</v>
      </c>
      <c r="F161" s="12" t="s">
        <v>276</v>
      </c>
      <c r="G161" s="2" t="s">
        <v>347</v>
      </c>
      <c r="H161" s="12" t="n">
        <v>1</v>
      </c>
      <c r="I161" s="12" t="s">
        <v>41</v>
      </c>
      <c r="J161" s="13" t="s">
        <v>20</v>
      </c>
      <c r="K161" s="13" t="s">
        <v>550</v>
      </c>
      <c r="L161" s="13" t="s">
        <v>17</v>
      </c>
      <c r="M161" s="13"/>
      <c r="N161" s="13"/>
    </row>
    <row r="162" customFormat="false" ht="15" hidden="false" customHeight="false" outlineLevel="0" collapsed="false">
      <c r="A162" s="12" t="n">
        <v>1</v>
      </c>
      <c r="B162" s="12" t="s">
        <v>24</v>
      </c>
      <c r="C162" s="12" t="s">
        <v>449</v>
      </c>
      <c r="D162" s="12" t="s">
        <v>45</v>
      </c>
      <c r="E162" s="12" t="n">
        <v>29</v>
      </c>
      <c r="F162" s="12" t="s">
        <v>278</v>
      </c>
      <c r="G162" s="2" t="s">
        <v>348</v>
      </c>
      <c r="H162" s="12" t="n">
        <v>1</v>
      </c>
      <c r="I162" s="12" t="s">
        <v>41</v>
      </c>
      <c r="J162" s="13" t="s">
        <v>20</v>
      </c>
      <c r="K162" s="13" t="s">
        <v>551</v>
      </c>
      <c r="L162" s="13" t="s">
        <v>17</v>
      </c>
      <c r="M162" s="13"/>
      <c r="N162" s="13"/>
    </row>
    <row r="163" customFormat="false" ht="23.85" hidden="false" customHeight="false" outlineLevel="0" collapsed="false">
      <c r="A163" s="12" t="n">
        <v>1</v>
      </c>
      <c r="B163" s="12" t="s">
        <v>24</v>
      </c>
      <c r="C163" s="12" t="s">
        <v>449</v>
      </c>
      <c r="D163" s="12" t="s">
        <v>45</v>
      </c>
      <c r="E163" s="12" t="n">
        <v>29</v>
      </c>
      <c r="F163" s="12" t="s">
        <v>280</v>
      </c>
      <c r="G163" s="2" t="s">
        <v>349</v>
      </c>
      <c r="H163" s="12" t="n">
        <v>1</v>
      </c>
      <c r="I163" s="12" t="s">
        <v>41</v>
      </c>
      <c r="J163" s="13" t="s">
        <v>20</v>
      </c>
      <c r="K163" s="13" t="s">
        <v>551</v>
      </c>
      <c r="L163" s="13" t="s">
        <v>17</v>
      </c>
      <c r="M163" s="13"/>
      <c r="N163" s="13"/>
    </row>
    <row r="164" customFormat="false" ht="15" hidden="false" customHeight="false" outlineLevel="0" collapsed="false">
      <c r="A164" s="12" t="n">
        <v>1</v>
      </c>
      <c r="B164" s="12" t="s">
        <v>24</v>
      </c>
      <c r="C164" s="12" t="s">
        <v>449</v>
      </c>
      <c r="D164" s="12" t="s">
        <v>45</v>
      </c>
      <c r="E164" s="12" t="n">
        <v>29</v>
      </c>
      <c r="F164" s="12" t="s">
        <v>135</v>
      </c>
      <c r="G164" s="2" t="s">
        <v>350</v>
      </c>
      <c r="H164" s="12" t="n">
        <v>1</v>
      </c>
      <c r="I164" s="12" t="s">
        <v>41</v>
      </c>
      <c r="J164" s="13" t="s">
        <v>20</v>
      </c>
      <c r="K164" s="13" t="s">
        <v>552</v>
      </c>
      <c r="L164" s="13" t="s">
        <v>17</v>
      </c>
      <c r="M164" s="13"/>
      <c r="N164" s="13"/>
    </row>
    <row r="165" customFormat="false" ht="15" hidden="false" customHeight="false" outlineLevel="0" collapsed="false">
      <c r="A165" s="12" t="n">
        <v>1</v>
      </c>
      <c r="B165" s="12" t="s">
        <v>24</v>
      </c>
      <c r="C165" s="12" t="s">
        <v>449</v>
      </c>
      <c r="D165" s="12" t="s">
        <v>45</v>
      </c>
      <c r="E165" s="12" t="n">
        <v>29</v>
      </c>
      <c r="F165" s="12" t="s">
        <v>200</v>
      </c>
      <c r="G165" s="2" t="s">
        <v>351</v>
      </c>
      <c r="H165" s="12" t="n">
        <v>1</v>
      </c>
      <c r="I165" s="12" t="s">
        <v>41</v>
      </c>
      <c r="J165" s="13" t="s">
        <v>20</v>
      </c>
      <c r="K165" s="13" t="s">
        <v>552</v>
      </c>
      <c r="L165" s="13" t="s">
        <v>17</v>
      </c>
      <c r="M165" s="13"/>
      <c r="N165" s="13"/>
    </row>
    <row r="166" customFormat="false" ht="15" hidden="false" customHeight="false" outlineLevel="0" collapsed="false">
      <c r="A166" s="12" t="n">
        <v>1</v>
      </c>
      <c r="B166" s="12" t="s">
        <v>24</v>
      </c>
      <c r="C166" s="12" t="s">
        <v>449</v>
      </c>
      <c r="D166" s="12" t="s">
        <v>45</v>
      </c>
      <c r="E166" s="12" t="n">
        <v>29</v>
      </c>
      <c r="F166" s="12" t="s">
        <v>118</v>
      </c>
      <c r="G166" s="2" t="s">
        <v>352</v>
      </c>
      <c r="H166" s="12" t="n">
        <v>1</v>
      </c>
      <c r="I166" s="12" t="s">
        <v>41</v>
      </c>
      <c r="J166" s="13" t="s">
        <v>20</v>
      </c>
      <c r="K166" s="13" t="s">
        <v>552</v>
      </c>
      <c r="L166" s="13" t="s">
        <v>17</v>
      </c>
      <c r="M166" s="13"/>
      <c r="N166" s="13"/>
    </row>
    <row r="167" customFormat="false" ht="15" hidden="false" customHeight="false" outlineLevel="0" collapsed="false">
      <c r="A167" s="12" t="n">
        <v>1</v>
      </c>
      <c r="B167" s="12" t="s">
        <v>24</v>
      </c>
      <c r="C167" s="12" t="s">
        <v>449</v>
      </c>
      <c r="D167" s="12" t="s">
        <v>45</v>
      </c>
      <c r="E167" s="12" t="n">
        <v>29</v>
      </c>
      <c r="F167" s="12" t="s">
        <v>284</v>
      </c>
      <c r="G167" s="2" t="s">
        <v>353</v>
      </c>
      <c r="H167" s="12" t="n">
        <v>1</v>
      </c>
      <c r="I167" s="12" t="s">
        <v>41</v>
      </c>
      <c r="J167" s="13" t="s">
        <v>20</v>
      </c>
      <c r="K167" s="13" t="s">
        <v>553</v>
      </c>
      <c r="L167" s="13" t="s">
        <v>17</v>
      </c>
      <c r="M167" s="13"/>
      <c r="N167" s="13"/>
    </row>
    <row r="168" customFormat="false" ht="15" hidden="false" customHeight="false" outlineLevel="0" collapsed="false">
      <c r="A168" s="12" t="n">
        <v>1</v>
      </c>
      <c r="B168" s="12" t="s">
        <v>24</v>
      </c>
      <c r="C168" s="12" t="s">
        <v>449</v>
      </c>
      <c r="D168" s="12" t="s">
        <v>45</v>
      </c>
      <c r="E168" s="12" t="n">
        <v>29</v>
      </c>
      <c r="F168" s="12" t="s">
        <v>120</v>
      </c>
      <c r="G168" s="2" t="s">
        <v>354</v>
      </c>
      <c r="H168" s="12" t="n">
        <v>1</v>
      </c>
      <c r="I168" s="12" t="s">
        <v>41</v>
      </c>
      <c r="J168" s="13" t="s">
        <v>20</v>
      </c>
      <c r="K168" s="13" t="s">
        <v>554</v>
      </c>
      <c r="L168" s="13" t="s">
        <v>18</v>
      </c>
      <c r="M168" s="13" t="s">
        <v>555</v>
      </c>
      <c r="N168" s="13"/>
    </row>
    <row r="169" customFormat="false" ht="15" hidden="false" customHeight="false" outlineLevel="0" collapsed="false">
      <c r="A169" s="12" t="n">
        <v>1</v>
      </c>
      <c r="B169" s="12" t="s">
        <v>24</v>
      </c>
      <c r="C169" s="12" t="s">
        <v>449</v>
      </c>
      <c r="D169" s="12" t="s">
        <v>45</v>
      </c>
      <c r="E169" s="12" t="n">
        <v>29</v>
      </c>
      <c r="F169" s="12" t="s">
        <v>355</v>
      </c>
      <c r="G169" s="2" t="s">
        <v>356</v>
      </c>
      <c r="H169" s="12" t="n">
        <v>1</v>
      </c>
      <c r="I169" s="12" t="s">
        <v>41</v>
      </c>
      <c r="J169" s="13" t="s">
        <v>20</v>
      </c>
      <c r="K169" s="13" t="s">
        <v>552</v>
      </c>
      <c r="L169" s="13" t="s">
        <v>17</v>
      </c>
      <c r="M169" s="13"/>
      <c r="N169" s="13"/>
    </row>
    <row r="170" customFormat="false" ht="15" hidden="false" customHeight="false" outlineLevel="0" collapsed="false">
      <c r="A170" s="12" t="n">
        <v>1</v>
      </c>
      <c r="B170" s="12" t="s">
        <v>24</v>
      </c>
      <c r="C170" s="12" t="s">
        <v>449</v>
      </c>
      <c r="D170" s="12" t="s">
        <v>45</v>
      </c>
      <c r="E170" s="12" t="n">
        <v>29</v>
      </c>
      <c r="F170" s="12" t="s">
        <v>141</v>
      </c>
      <c r="G170" s="2" t="s">
        <v>357</v>
      </c>
      <c r="H170" s="12" t="n">
        <v>1</v>
      </c>
      <c r="I170" s="12" t="s">
        <v>41</v>
      </c>
      <c r="J170" s="13" t="s">
        <v>20</v>
      </c>
      <c r="K170" s="13" t="s">
        <v>556</v>
      </c>
      <c r="L170" s="13" t="s">
        <v>17</v>
      </c>
      <c r="M170" s="13"/>
      <c r="N170" s="13"/>
    </row>
    <row r="171" customFormat="false" ht="15" hidden="false" customHeight="false" outlineLevel="0" collapsed="false">
      <c r="A171" s="12" t="n">
        <v>1</v>
      </c>
      <c r="B171" s="12" t="s">
        <v>24</v>
      </c>
      <c r="C171" s="12" t="s">
        <v>449</v>
      </c>
      <c r="D171" s="12" t="s">
        <v>45</v>
      </c>
      <c r="E171" s="12" t="n">
        <v>29</v>
      </c>
      <c r="F171" s="12" t="s">
        <v>237</v>
      </c>
      <c r="G171" s="2" t="s">
        <v>358</v>
      </c>
      <c r="H171" s="12" t="n">
        <v>1</v>
      </c>
      <c r="I171" s="12" t="s">
        <v>41</v>
      </c>
      <c r="J171" s="13" t="s">
        <v>20</v>
      </c>
      <c r="K171" s="13" t="s">
        <v>556</v>
      </c>
      <c r="L171" s="13" t="s">
        <v>17</v>
      </c>
      <c r="M171" s="13"/>
      <c r="N171" s="13"/>
    </row>
    <row r="172" customFormat="false" ht="15" hidden="false" customHeight="false" outlineLevel="0" collapsed="false">
      <c r="A172" s="12" t="n">
        <v>1</v>
      </c>
      <c r="B172" s="12" t="s">
        <v>24</v>
      </c>
      <c r="C172" s="12" t="s">
        <v>449</v>
      </c>
      <c r="D172" s="12" t="s">
        <v>45</v>
      </c>
      <c r="E172" s="12" t="n">
        <v>29</v>
      </c>
      <c r="F172" s="12" t="s">
        <v>150</v>
      </c>
      <c r="G172" s="2" t="s">
        <v>359</v>
      </c>
      <c r="H172" s="12" t="n">
        <v>1</v>
      </c>
      <c r="I172" s="12" t="s">
        <v>41</v>
      </c>
      <c r="J172" s="13" t="s">
        <v>20</v>
      </c>
      <c r="K172" s="13" t="s">
        <v>557</v>
      </c>
      <c r="L172" s="13" t="s">
        <v>17</v>
      </c>
      <c r="M172" s="13"/>
      <c r="N172" s="13"/>
    </row>
    <row r="173" customFormat="false" ht="15" hidden="false" customHeight="false" outlineLevel="0" collapsed="false">
      <c r="A173" s="12" t="n">
        <v>1</v>
      </c>
      <c r="B173" s="12" t="s">
        <v>24</v>
      </c>
      <c r="C173" s="12" t="s">
        <v>449</v>
      </c>
      <c r="D173" s="12" t="s">
        <v>45</v>
      </c>
      <c r="E173" s="12" t="n">
        <v>29</v>
      </c>
      <c r="F173" s="12" t="s">
        <v>360</v>
      </c>
      <c r="G173" s="2" t="s">
        <v>361</v>
      </c>
      <c r="H173" s="12" t="n">
        <v>1</v>
      </c>
      <c r="I173" s="12" t="s">
        <v>41</v>
      </c>
      <c r="J173" s="13" t="s">
        <v>20</v>
      </c>
      <c r="K173" s="13" t="s">
        <v>557</v>
      </c>
      <c r="L173" s="13" t="s">
        <v>17</v>
      </c>
      <c r="M173" s="13"/>
      <c r="N173" s="13"/>
    </row>
    <row r="174" customFormat="false" ht="15" hidden="false" customHeight="false" outlineLevel="0" collapsed="false">
      <c r="A174" s="12" t="n">
        <v>1</v>
      </c>
      <c r="B174" s="12" t="s">
        <v>24</v>
      </c>
      <c r="C174" s="12" t="s">
        <v>449</v>
      </c>
      <c r="D174" s="12" t="s">
        <v>45</v>
      </c>
      <c r="E174" s="12" t="n">
        <v>29</v>
      </c>
      <c r="F174" s="12" t="s">
        <v>362</v>
      </c>
      <c r="G174" s="2" t="s">
        <v>363</v>
      </c>
      <c r="H174" s="12" t="n">
        <v>1</v>
      </c>
      <c r="I174" s="12" t="s">
        <v>41</v>
      </c>
      <c r="J174" s="13" t="s">
        <v>20</v>
      </c>
      <c r="K174" s="13" t="s">
        <v>557</v>
      </c>
      <c r="L174" s="13" t="s">
        <v>17</v>
      </c>
      <c r="M174" s="13"/>
      <c r="N174" s="13"/>
    </row>
    <row r="175" customFormat="false" ht="23.85" hidden="false" customHeight="false" outlineLevel="0" collapsed="false">
      <c r="A175" s="12" t="n">
        <v>1</v>
      </c>
      <c r="B175" s="12" t="s">
        <v>24</v>
      </c>
      <c r="C175" s="12" t="s">
        <v>449</v>
      </c>
      <c r="D175" s="12" t="s">
        <v>45</v>
      </c>
      <c r="E175" s="12" t="n">
        <v>29</v>
      </c>
      <c r="F175" s="12" t="s">
        <v>364</v>
      </c>
      <c r="G175" s="2" t="s">
        <v>365</v>
      </c>
      <c r="H175" s="12" t="n">
        <v>1</v>
      </c>
      <c r="I175" s="12" t="s">
        <v>41</v>
      </c>
      <c r="J175" s="13" t="s">
        <v>20</v>
      </c>
      <c r="K175" s="13" t="s">
        <v>558</v>
      </c>
      <c r="L175" s="13" t="s">
        <v>18</v>
      </c>
      <c r="M175" s="13" t="s">
        <v>559</v>
      </c>
      <c r="N175" s="13"/>
    </row>
    <row r="176" customFormat="false" ht="15" hidden="false" customHeight="false" outlineLevel="0" collapsed="false">
      <c r="A176" s="12" t="n">
        <v>1</v>
      </c>
      <c r="B176" s="12" t="s">
        <v>24</v>
      </c>
      <c r="C176" s="12" t="s">
        <v>449</v>
      </c>
      <c r="D176" s="12" t="s">
        <v>45</v>
      </c>
      <c r="E176" s="12" t="n">
        <v>29</v>
      </c>
      <c r="F176" s="12" t="s">
        <v>366</v>
      </c>
      <c r="G176" s="2" t="s">
        <v>367</v>
      </c>
      <c r="H176" s="12" t="n">
        <v>1</v>
      </c>
      <c r="I176" s="12" t="s">
        <v>41</v>
      </c>
      <c r="J176" s="13" t="s">
        <v>20</v>
      </c>
      <c r="K176" s="13" t="s">
        <v>560</v>
      </c>
      <c r="L176" s="13" t="s">
        <v>17</v>
      </c>
      <c r="M176" s="13"/>
      <c r="N176" s="13"/>
    </row>
    <row r="177" customFormat="false" ht="15" hidden="false" customHeight="false" outlineLevel="0" collapsed="false">
      <c r="A177" s="12" t="n">
        <v>1</v>
      </c>
      <c r="B177" s="12" t="s">
        <v>24</v>
      </c>
      <c r="C177" s="12" t="s">
        <v>449</v>
      </c>
      <c r="D177" s="12" t="s">
        <v>45</v>
      </c>
      <c r="E177" s="12" t="n">
        <v>29</v>
      </c>
      <c r="F177" s="12" t="s">
        <v>368</v>
      </c>
      <c r="G177" s="2" t="s">
        <v>369</v>
      </c>
      <c r="H177" s="12" t="n">
        <v>1</v>
      </c>
      <c r="I177" s="12" t="s">
        <v>41</v>
      </c>
      <c r="J177" s="13" t="s">
        <v>20</v>
      </c>
      <c r="K177" s="13" t="s">
        <v>561</v>
      </c>
      <c r="L177" s="13" t="s">
        <v>18</v>
      </c>
      <c r="M177" s="13" t="s">
        <v>562</v>
      </c>
      <c r="N177" s="13"/>
    </row>
    <row r="178" customFormat="false" ht="15" hidden="false" customHeight="false" outlineLevel="0" collapsed="false">
      <c r="A178" s="12" t="n">
        <v>1</v>
      </c>
      <c r="B178" s="12" t="s">
        <v>24</v>
      </c>
      <c r="C178" s="12" t="s">
        <v>449</v>
      </c>
      <c r="D178" s="12" t="s">
        <v>45</v>
      </c>
      <c r="E178" s="12" t="n">
        <v>29</v>
      </c>
      <c r="F178" s="12" t="s">
        <v>164</v>
      </c>
      <c r="G178" s="2" t="s">
        <v>370</v>
      </c>
      <c r="H178" s="12" t="n">
        <v>1</v>
      </c>
      <c r="I178" s="12" t="s">
        <v>41</v>
      </c>
      <c r="J178" s="13" t="s">
        <v>20</v>
      </c>
      <c r="K178" s="13" t="s">
        <v>550</v>
      </c>
      <c r="L178" s="13" t="s">
        <v>17</v>
      </c>
      <c r="M178" s="13"/>
      <c r="N178" s="13"/>
    </row>
    <row r="179" customFormat="false" ht="15" hidden="false" customHeight="false" outlineLevel="0" collapsed="false">
      <c r="A179" s="12" t="n">
        <v>1</v>
      </c>
      <c r="B179" s="12" t="s">
        <v>24</v>
      </c>
      <c r="C179" s="12" t="s">
        <v>449</v>
      </c>
      <c r="D179" s="12" t="s">
        <v>45</v>
      </c>
      <c r="E179" s="12" t="n">
        <v>29</v>
      </c>
      <c r="F179" s="12" t="s">
        <v>94</v>
      </c>
      <c r="G179" s="2" t="s">
        <v>371</v>
      </c>
      <c r="H179" s="12" t="n">
        <v>1</v>
      </c>
      <c r="I179" s="12" t="s">
        <v>41</v>
      </c>
      <c r="J179" s="13" t="s">
        <v>20</v>
      </c>
      <c r="K179" s="13" t="s">
        <v>563</v>
      </c>
      <c r="L179" s="13" t="s">
        <v>17</v>
      </c>
      <c r="M179" s="13"/>
      <c r="N179" s="13"/>
    </row>
    <row r="180" customFormat="false" ht="15" hidden="false" customHeight="false" outlineLevel="0" collapsed="false">
      <c r="A180" s="12" t="n">
        <v>1</v>
      </c>
      <c r="B180" s="12" t="s">
        <v>24</v>
      </c>
      <c r="C180" s="12" t="s">
        <v>449</v>
      </c>
      <c r="D180" s="12" t="s">
        <v>45</v>
      </c>
      <c r="E180" s="12" t="n">
        <v>29</v>
      </c>
      <c r="F180" s="12" t="s">
        <v>168</v>
      </c>
      <c r="G180" s="2" t="s">
        <v>372</v>
      </c>
      <c r="H180" s="12" t="n">
        <v>1</v>
      </c>
      <c r="I180" s="12" t="s">
        <v>41</v>
      </c>
      <c r="J180" s="13" t="s">
        <v>20</v>
      </c>
      <c r="K180" s="13" t="s">
        <v>564</v>
      </c>
      <c r="L180" s="13" t="s">
        <v>17</v>
      </c>
      <c r="M180" s="13"/>
      <c r="N180" s="13"/>
    </row>
    <row r="181" customFormat="false" ht="15" hidden="false" customHeight="false" outlineLevel="0" collapsed="false">
      <c r="A181" s="12" t="n">
        <v>1</v>
      </c>
      <c r="B181" s="12" t="s">
        <v>24</v>
      </c>
      <c r="C181" s="12" t="s">
        <v>449</v>
      </c>
      <c r="D181" s="12" t="s">
        <v>45</v>
      </c>
      <c r="E181" s="12" t="n">
        <v>29</v>
      </c>
      <c r="F181" s="12" t="s">
        <v>144</v>
      </c>
      <c r="G181" s="2" t="s">
        <v>373</v>
      </c>
      <c r="H181" s="12" t="n">
        <v>1</v>
      </c>
      <c r="I181" s="12" t="s">
        <v>41</v>
      </c>
      <c r="J181" s="13" t="s">
        <v>20</v>
      </c>
      <c r="K181" s="13" t="s">
        <v>565</v>
      </c>
      <c r="L181" s="13" t="s">
        <v>18</v>
      </c>
      <c r="M181" s="13" t="s">
        <v>566</v>
      </c>
      <c r="N181" s="13"/>
    </row>
    <row r="182" customFormat="false" ht="23.85" hidden="false" customHeight="false" outlineLevel="0" collapsed="false">
      <c r="A182" s="12" t="n">
        <v>1</v>
      </c>
      <c r="B182" s="12" t="s">
        <v>24</v>
      </c>
      <c r="C182" s="12" t="s">
        <v>449</v>
      </c>
      <c r="D182" s="12" t="s">
        <v>45</v>
      </c>
      <c r="E182" s="12" t="n">
        <v>29</v>
      </c>
      <c r="F182" s="12" t="s">
        <v>152</v>
      </c>
      <c r="G182" s="2" t="s">
        <v>374</v>
      </c>
      <c r="H182" s="12" t="n">
        <v>1</v>
      </c>
      <c r="I182" s="12" t="s">
        <v>41</v>
      </c>
      <c r="J182" s="13" t="s">
        <v>20</v>
      </c>
      <c r="K182" s="13" t="s">
        <v>565</v>
      </c>
      <c r="L182" s="13" t="s">
        <v>18</v>
      </c>
      <c r="M182" s="13" t="s">
        <v>566</v>
      </c>
      <c r="N182" s="13"/>
    </row>
    <row r="183" customFormat="false" ht="15" hidden="false" customHeight="false" outlineLevel="0" collapsed="false">
      <c r="A183" s="12" t="n">
        <v>1</v>
      </c>
      <c r="B183" s="12" t="s">
        <v>24</v>
      </c>
      <c r="C183" s="12" t="s">
        <v>449</v>
      </c>
      <c r="D183" s="12" t="s">
        <v>45</v>
      </c>
      <c r="E183" s="12" t="n">
        <v>29</v>
      </c>
      <c r="F183" s="12" t="s">
        <v>172</v>
      </c>
      <c r="G183" s="2" t="s">
        <v>375</v>
      </c>
      <c r="H183" s="12" t="n">
        <v>1</v>
      </c>
      <c r="I183" s="12" t="s">
        <v>41</v>
      </c>
      <c r="J183" s="13" t="s">
        <v>20</v>
      </c>
      <c r="K183" s="13" t="s">
        <v>567</v>
      </c>
      <c r="L183" s="13" t="s">
        <v>17</v>
      </c>
      <c r="M183" s="13"/>
      <c r="N183" s="13"/>
    </row>
    <row r="184" customFormat="false" ht="15" hidden="false" customHeight="false" outlineLevel="0" collapsed="false">
      <c r="A184" s="12" t="n">
        <v>1</v>
      </c>
      <c r="B184" s="12" t="s">
        <v>24</v>
      </c>
      <c r="C184" s="12" t="s">
        <v>449</v>
      </c>
      <c r="D184" s="12" t="s">
        <v>45</v>
      </c>
      <c r="E184" s="12" t="n">
        <v>29</v>
      </c>
      <c r="F184" s="12" t="s">
        <v>376</v>
      </c>
      <c r="G184" s="2" t="s">
        <v>377</v>
      </c>
      <c r="H184" s="12" t="n">
        <v>1</v>
      </c>
      <c r="I184" s="12" t="s">
        <v>41</v>
      </c>
      <c r="J184" s="13" t="s">
        <v>20</v>
      </c>
      <c r="K184" s="13" t="s">
        <v>567</v>
      </c>
      <c r="L184" s="13" t="s">
        <v>17</v>
      </c>
      <c r="M184" s="13"/>
      <c r="N184" s="13"/>
    </row>
    <row r="185" customFormat="false" ht="15" hidden="false" customHeight="false" outlineLevel="0" collapsed="false">
      <c r="A185" s="12" t="n">
        <v>1</v>
      </c>
      <c r="B185" s="12" t="s">
        <v>24</v>
      </c>
      <c r="C185" s="12" t="s">
        <v>449</v>
      </c>
      <c r="D185" s="12" t="s">
        <v>45</v>
      </c>
      <c r="E185" s="12" t="n">
        <v>29</v>
      </c>
      <c r="F185" s="12" t="s">
        <v>182</v>
      </c>
      <c r="G185" s="2" t="s">
        <v>378</v>
      </c>
      <c r="H185" s="12" t="n">
        <v>1</v>
      </c>
      <c r="I185" s="12" t="s">
        <v>41</v>
      </c>
      <c r="J185" s="13" t="s">
        <v>20</v>
      </c>
      <c r="K185" s="13" t="s">
        <v>568</v>
      </c>
      <c r="L185" s="13" t="s">
        <v>17</v>
      </c>
      <c r="M185" s="13"/>
      <c r="N185" s="13"/>
    </row>
    <row r="186" customFormat="false" ht="15" hidden="false" customHeight="false" outlineLevel="0" collapsed="false">
      <c r="A186" s="12" t="n">
        <v>1</v>
      </c>
      <c r="B186" s="12" t="s">
        <v>24</v>
      </c>
      <c r="C186" s="12" t="s">
        <v>449</v>
      </c>
      <c r="D186" s="12" t="s">
        <v>45</v>
      </c>
      <c r="E186" s="12" t="n">
        <v>29</v>
      </c>
      <c r="F186" s="12" t="s">
        <v>137</v>
      </c>
      <c r="G186" s="2" t="s">
        <v>138</v>
      </c>
      <c r="H186" s="12" t="n">
        <v>1</v>
      </c>
      <c r="I186" s="12" t="s">
        <v>41</v>
      </c>
      <c r="J186" s="13" t="s">
        <v>18</v>
      </c>
      <c r="K186" s="13" t="s">
        <v>568</v>
      </c>
      <c r="L186" s="13" t="s">
        <v>17</v>
      </c>
      <c r="M186" s="13"/>
      <c r="N186" s="13"/>
    </row>
    <row r="187" customFormat="false" ht="15" hidden="false" customHeight="false" outlineLevel="0" collapsed="false">
      <c r="A187" s="12" t="n">
        <v>1</v>
      </c>
      <c r="B187" s="12" t="s">
        <v>24</v>
      </c>
      <c r="C187" s="12" t="s">
        <v>449</v>
      </c>
      <c r="D187" s="12" t="s">
        <v>45</v>
      </c>
      <c r="E187" s="12" t="n">
        <v>29</v>
      </c>
      <c r="F187" s="12" t="s">
        <v>128</v>
      </c>
      <c r="G187" s="2" t="s">
        <v>379</v>
      </c>
      <c r="H187" s="12" t="n">
        <v>1</v>
      </c>
      <c r="I187" s="12" t="s">
        <v>41</v>
      </c>
      <c r="J187" s="13" t="s">
        <v>20</v>
      </c>
      <c r="K187" s="13" t="s">
        <v>568</v>
      </c>
      <c r="L187" s="13" t="s">
        <v>17</v>
      </c>
      <c r="M187" s="13"/>
      <c r="N187" s="13"/>
    </row>
    <row r="188" customFormat="false" ht="15" hidden="false" customHeight="false" outlineLevel="0" collapsed="false">
      <c r="A188" s="12" t="n">
        <v>1</v>
      </c>
      <c r="B188" s="12" t="s">
        <v>24</v>
      </c>
      <c r="C188" s="12" t="s">
        <v>449</v>
      </c>
      <c r="D188" s="12" t="s">
        <v>45</v>
      </c>
      <c r="E188" s="12" t="n">
        <v>29</v>
      </c>
      <c r="F188" s="12" t="s">
        <v>254</v>
      </c>
      <c r="G188" s="2" t="s">
        <v>380</v>
      </c>
      <c r="H188" s="12" t="n">
        <v>1</v>
      </c>
      <c r="I188" s="12" t="s">
        <v>41</v>
      </c>
      <c r="J188" s="13" t="s">
        <v>20</v>
      </c>
      <c r="K188" s="13" t="s">
        <v>569</v>
      </c>
      <c r="L188" s="13" t="s">
        <v>17</v>
      </c>
      <c r="M188" s="13"/>
      <c r="N188" s="13"/>
    </row>
    <row r="189" customFormat="false" ht="15" hidden="false" customHeight="false" outlineLevel="0" collapsed="false">
      <c r="A189" s="12" t="n">
        <v>1</v>
      </c>
      <c r="B189" s="12" t="s">
        <v>24</v>
      </c>
      <c r="C189" s="12" t="s">
        <v>449</v>
      </c>
      <c r="D189" s="12" t="s">
        <v>45</v>
      </c>
      <c r="E189" s="12" t="n">
        <v>29</v>
      </c>
      <c r="F189" s="12" t="s">
        <v>139</v>
      </c>
      <c r="G189" s="2" t="s">
        <v>140</v>
      </c>
      <c r="H189" s="12" t="n">
        <v>1</v>
      </c>
      <c r="I189" s="12" t="s">
        <v>41</v>
      </c>
      <c r="J189" s="13" t="s">
        <v>18</v>
      </c>
      <c r="K189" s="13" t="s">
        <v>569</v>
      </c>
      <c r="L189" s="13" t="s">
        <v>17</v>
      </c>
      <c r="M189" s="13"/>
      <c r="N189" s="13"/>
    </row>
    <row r="190" customFormat="false" ht="15" hidden="false" customHeight="false" outlineLevel="0" collapsed="false">
      <c r="A190" s="12" t="n">
        <v>1</v>
      </c>
      <c r="B190" s="12" t="s">
        <v>24</v>
      </c>
      <c r="C190" s="12" t="s">
        <v>449</v>
      </c>
      <c r="D190" s="12" t="s">
        <v>45</v>
      </c>
      <c r="E190" s="12" t="n">
        <v>29</v>
      </c>
      <c r="F190" s="12" t="s">
        <v>186</v>
      </c>
      <c r="G190" s="2" t="s">
        <v>381</v>
      </c>
      <c r="H190" s="12" t="n">
        <v>1</v>
      </c>
      <c r="I190" s="12" t="s">
        <v>41</v>
      </c>
      <c r="J190" s="13" t="s">
        <v>20</v>
      </c>
      <c r="K190" s="13" t="s">
        <v>569</v>
      </c>
      <c r="L190" s="13" t="s">
        <v>17</v>
      </c>
      <c r="M190" s="13"/>
      <c r="N190" s="13"/>
    </row>
    <row r="191" customFormat="false" ht="15" hidden="false" customHeight="false" outlineLevel="0" collapsed="false">
      <c r="A191" s="12" t="n">
        <v>1</v>
      </c>
      <c r="B191" s="12" t="s">
        <v>24</v>
      </c>
      <c r="C191" s="12" t="s">
        <v>449</v>
      </c>
      <c r="D191" s="12" t="s">
        <v>45</v>
      </c>
      <c r="E191" s="12" t="n">
        <v>29</v>
      </c>
      <c r="F191" s="12" t="s">
        <v>114</v>
      </c>
      <c r="G191" s="2" t="s">
        <v>382</v>
      </c>
      <c r="H191" s="12" t="n">
        <v>1</v>
      </c>
      <c r="I191" s="12" t="s">
        <v>41</v>
      </c>
      <c r="J191" s="13" t="s">
        <v>20</v>
      </c>
      <c r="K191" s="13" t="s">
        <v>570</v>
      </c>
      <c r="L191" s="13" t="s">
        <v>18</v>
      </c>
      <c r="M191" s="13" t="s">
        <v>571</v>
      </c>
      <c r="N191" s="13"/>
    </row>
    <row r="192" customFormat="false" ht="15" hidden="false" customHeight="false" outlineLevel="0" collapsed="false">
      <c r="A192" s="12" t="n">
        <v>1</v>
      </c>
      <c r="B192" s="12" t="s">
        <v>24</v>
      </c>
      <c r="C192" s="12" t="s">
        <v>449</v>
      </c>
      <c r="D192" s="12" t="s">
        <v>45</v>
      </c>
      <c r="E192" s="12" t="n">
        <v>29</v>
      </c>
      <c r="F192" s="12" t="s">
        <v>258</v>
      </c>
      <c r="G192" s="2" t="s">
        <v>383</v>
      </c>
      <c r="H192" s="12" t="n">
        <v>1</v>
      </c>
      <c r="I192" s="12" t="s">
        <v>41</v>
      </c>
      <c r="J192" s="13" t="s">
        <v>20</v>
      </c>
      <c r="K192" s="13" t="s">
        <v>572</v>
      </c>
      <c r="L192" s="13" t="s">
        <v>17</v>
      </c>
      <c r="M192" s="13"/>
      <c r="N192" s="13"/>
    </row>
    <row r="193" customFormat="false" ht="15" hidden="false" customHeight="false" outlineLevel="0" collapsed="false">
      <c r="A193" s="12" t="n">
        <v>1</v>
      </c>
      <c r="B193" s="12" t="s">
        <v>24</v>
      </c>
      <c r="C193" s="12" t="s">
        <v>449</v>
      </c>
      <c r="D193" s="12" t="s">
        <v>45</v>
      </c>
      <c r="E193" s="12" t="n">
        <v>29</v>
      </c>
      <c r="F193" s="12" t="s">
        <v>384</v>
      </c>
      <c r="G193" s="2" t="s">
        <v>385</v>
      </c>
      <c r="H193" s="12" t="n">
        <v>1</v>
      </c>
      <c r="I193" s="12" t="s">
        <v>41</v>
      </c>
      <c r="J193" s="13" t="s">
        <v>20</v>
      </c>
      <c r="K193" s="13" t="s">
        <v>572</v>
      </c>
      <c r="L193" s="13" t="s">
        <v>17</v>
      </c>
      <c r="M193" s="13"/>
      <c r="N193" s="13"/>
    </row>
    <row r="194" customFormat="false" ht="15" hidden="false" customHeight="false" outlineLevel="0" collapsed="false">
      <c r="A194" s="12" t="n">
        <v>1</v>
      </c>
      <c r="B194" s="12" t="s">
        <v>24</v>
      </c>
      <c r="C194" s="12" t="s">
        <v>449</v>
      </c>
      <c r="D194" s="12" t="s">
        <v>47</v>
      </c>
      <c r="E194" s="12" t="n">
        <v>31</v>
      </c>
      <c r="F194" s="12" t="s">
        <v>146</v>
      </c>
      <c r="G194" s="2" t="s">
        <v>386</v>
      </c>
      <c r="H194" s="12" t="n">
        <v>1</v>
      </c>
      <c r="I194" s="12" t="s">
        <v>43</v>
      </c>
      <c r="J194" s="13" t="s">
        <v>20</v>
      </c>
      <c r="K194" s="13" t="s">
        <v>573</v>
      </c>
      <c r="L194" s="13" t="s">
        <v>17</v>
      </c>
      <c r="M194" s="13"/>
      <c r="N194" s="13"/>
    </row>
    <row r="195" customFormat="false" ht="15" hidden="false" customHeight="false" outlineLevel="0" collapsed="false">
      <c r="A195" s="12" t="n">
        <v>1</v>
      </c>
      <c r="B195" s="12" t="s">
        <v>24</v>
      </c>
      <c r="C195" s="12" t="s">
        <v>449</v>
      </c>
      <c r="D195" s="12" t="s">
        <v>47</v>
      </c>
      <c r="E195" s="12" t="n">
        <v>31</v>
      </c>
      <c r="F195" s="12" t="s">
        <v>274</v>
      </c>
      <c r="G195" s="2" t="s">
        <v>387</v>
      </c>
      <c r="H195" s="12" t="n">
        <v>1</v>
      </c>
      <c r="I195" s="12" t="s">
        <v>43</v>
      </c>
      <c r="J195" s="13" t="s">
        <v>20</v>
      </c>
      <c r="K195" s="13" t="s">
        <v>573</v>
      </c>
      <c r="L195" s="13" t="s">
        <v>17</v>
      </c>
      <c r="M195" s="13"/>
      <c r="N195" s="13"/>
    </row>
    <row r="196" customFormat="false" ht="23.85" hidden="false" customHeight="false" outlineLevel="0" collapsed="false">
      <c r="A196" s="12" t="n">
        <v>1</v>
      </c>
      <c r="B196" s="12" t="s">
        <v>24</v>
      </c>
      <c r="C196" s="12" t="s">
        <v>449</v>
      </c>
      <c r="D196" s="12" t="s">
        <v>47</v>
      </c>
      <c r="E196" s="12" t="n">
        <v>31</v>
      </c>
      <c r="F196" s="12" t="s">
        <v>135</v>
      </c>
      <c r="G196" s="2" t="s">
        <v>388</v>
      </c>
      <c r="H196" s="12" t="n">
        <v>1</v>
      </c>
      <c r="I196" s="12" t="s">
        <v>43</v>
      </c>
      <c r="J196" s="13" t="s">
        <v>20</v>
      </c>
      <c r="K196" s="13" t="s">
        <v>573</v>
      </c>
      <c r="L196" s="13" t="s">
        <v>17</v>
      </c>
      <c r="M196" s="13"/>
      <c r="N196" s="13"/>
    </row>
    <row r="197" customFormat="false" ht="23.85" hidden="false" customHeight="false" outlineLevel="0" collapsed="false">
      <c r="A197" s="12" t="n">
        <v>1</v>
      </c>
      <c r="B197" s="12" t="s">
        <v>24</v>
      </c>
      <c r="C197" s="12" t="s">
        <v>449</v>
      </c>
      <c r="D197" s="12" t="s">
        <v>47</v>
      </c>
      <c r="E197" s="12" t="n">
        <v>31</v>
      </c>
      <c r="F197" s="12" t="s">
        <v>141</v>
      </c>
      <c r="G197" s="2" t="s">
        <v>142</v>
      </c>
      <c r="H197" s="12" t="n">
        <v>1</v>
      </c>
      <c r="I197" s="12" t="s">
        <v>43</v>
      </c>
      <c r="J197" s="13" t="s">
        <v>18</v>
      </c>
      <c r="K197" s="13" t="s">
        <v>574</v>
      </c>
      <c r="L197" s="13" t="s">
        <v>18</v>
      </c>
      <c r="M197" s="13" t="s">
        <v>575</v>
      </c>
      <c r="N197" s="13"/>
    </row>
    <row r="198" customFormat="false" ht="15" hidden="false" customHeight="false" outlineLevel="0" collapsed="false">
      <c r="A198" s="12" t="n">
        <v>1</v>
      </c>
      <c r="B198" s="12" t="s">
        <v>24</v>
      </c>
      <c r="C198" s="12" t="s">
        <v>449</v>
      </c>
      <c r="D198" s="12" t="s">
        <v>47</v>
      </c>
      <c r="E198" s="12" t="n">
        <v>31</v>
      </c>
      <c r="F198" s="12" t="s">
        <v>150</v>
      </c>
      <c r="G198" s="2" t="s">
        <v>389</v>
      </c>
      <c r="H198" s="12" t="n">
        <v>1</v>
      </c>
      <c r="I198" s="12" t="s">
        <v>43</v>
      </c>
      <c r="J198" s="13" t="s">
        <v>20</v>
      </c>
      <c r="K198" s="13" t="s">
        <v>573</v>
      </c>
      <c r="L198" s="13" t="s">
        <v>17</v>
      </c>
      <c r="M198" s="13"/>
      <c r="N198" s="13"/>
    </row>
    <row r="199" customFormat="false" ht="23.85" hidden="false" customHeight="false" outlineLevel="0" collapsed="false">
      <c r="A199" s="12" t="n">
        <v>1</v>
      </c>
      <c r="B199" s="12" t="s">
        <v>24</v>
      </c>
      <c r="C199" s="12" t="s">
        <v>449</v>
      </c>
      <c r="D199" s="12" t="s">
        <v>47</v>
      </c>
      <c r="E199" s="12" t="n">
        <v>31</v>
      </c>
      <c r="F199" s="12" t="s">
        <v>94</v>
      </c>
      <c r="G199" s="2" t="s">
        <v>143</v>
      </c>
      <c r="H199" s="12" t="n">
        <v>1</v>
      </c>
      <c r="I199" s="12" t="s">
        <v>43</v>
      </c>
      <c r="J199" s="13" t="s">
        <v>18</v>
      </c>
      <c r="K199" s="13" t="s">
        <v>573</v>
      </c>
      <c r="L199" s="13" t="s">
        <v>17</v>
      </c>
      <c r="M199" s="13"/>
      <c r="N199" s="13"/>
    </row>
    <row r="200" customFormat="false" ht="15" hidden="false" customHeight="false" outlineLevel="0" collapsed="false">
      <c r="A200" s="12" t="n">
        <v>1</v>
      </c>
      <c r="B200" s="12" t="s">
        <v>24</v>
      </c>
      <c r="C200" s="12" t="s">
        <v>449</v>
      </c>
      <c r="D200" s="12" t="s">
        <v>47</v>
      </c>
      <c r="E200" s="12" t="n">
        <v>31</v>
      </c>
      <c r="F200" s="12" t="s">
        <v>144</v>
      </c>
      <c r="G200" s="2" t="s">
        <v>145</v>
      </c>
      <c r="H200" s="12" t="n">
        <v>1</v>
      </c>
      <c r="I200" s="12" t="s">
        <v>43</v>
      </c>
      <c r="J200" s="13" t="s">
        <v>18</v>
      </c>
      <c r="K200" s="13" t="s">
        <v>573</v>
      </c>
      <c r="L200" s="13" t="s">
        <v>17</v>
      </c>
      <c r="M200" s="13"/>
      <c r="N200" s="13"/>
    </row>
    <row r="201" customFormat="false" ht="15" hidden="false" customHeight="false" outlineLevel="0" collapsed="false">
      <c r="A201" s="12" t="n">
        <v>1</v>
      </c>
      <c r="B201" s="12" t="s">
        <v>24</v>
      </c>
      <c r="C201" s="12" t="s">
        <v>449</v>
      </c>
      <c r="D201" s="12" t="s">
        <v>47</v>
      </c>
      <c r="E201" s="12" t="n">
        <v>31</v>
      </c>
      <c r="F201" s="12" t="s">
        <v>206</v>
      </c>
      <c r="G201" s="2" t="s">
        <v>390</v>
      </c>
      <c r="H201" s="12" t="n">
        <v>1</v>
      </c>
      <c r="I201" s="12" t="s">
        <v>43</v>
      </c>
      <c r="J201" s="13" t="s">
        <v>20</v>
      </c>
      <c r="K201" s="13" t="s">
        <v>573</v>
      </c>
      <c r="L201" s="13" t="s">
        <v>17</v>
      </c>
      <c r="M201" s="13"/>
      <c r="N201" s="13"/>
    </row>
    <row r="202" customFormat="false" ht="15" hidden="false" customHeight="false" outlineLevel="0" collapsed="false">
      <c r="A202" s="12" t="n">
        <v>1</v>
      </c>
      <c r="B202" s="12" t="s">
        <v>24</v>
      </c>
      <c r="C202" s="12" t="s">
        <v>449</v>
      </c>
      <c r="D202" s="12" t="s">
        <v>47</v>
      </c>
      <c r="E202" s="12" t="n">
        <v>31</v>
      </c>
      <c r="F202" s="12" t="s">
        <v>208</v>
      </c>
      <c r="G202" s="2" t="s">
        <v>391</v>
      </c>
      <c r="H202" s="12" t="n">
        <v>1</v>
      </c>
      <c r="I202" s="12" t="s">
        <v>43</v>
      </c>
      <c r="J202" s="13" t="s">
        <v>20</v>
      </c>
      <c r="K202" s="13" t="s">
        <v>576</v>
      </c>
      <c r="L202" s="13" t="s">
        <v>18</v>
      </c>
      <c r="M202" s="13" t="s">
        <v>577</v>
      </c>
      <c r="N202" s="13"/>
    </row>
    <row r="203" customFormat="false" ht="15" hidden="false" customHeight="false" outlineLevel="0" collapsed="false">
      <c r="A203" s="12" t="n">
        <v>1</v>
      </c>
      <c r="B203" s="12" t="s">
        <v>24</v>
      </c>
      <c r="C203" s="12" t="s">
        <v>449</v>
      </c>
      <c r="D203" s="12" t="s">
        <v>47</v>
      </c>
      <c r="E203" s="12" t="n">
        <v>31</v>
      </c>
      <c r="F203" s="12" t="s">
        <v>152</v>
      </c>
      <c r="G203" s="2" t="s">
        <v>392</v>
      </c>
      <c r="H203" s="12" t="n">
        <v>1</v>
      </c>
      <c r="I203" s="12" t="s">
        <v>43</v>
      </c>
      <c r="J203" s="13" t="s">
        <v>20</v>
      </c>
      <c r="K203" s="13" t="s">
        <v>573</v>
      </c>
      <c r="L203" s="13" t="s">
        <v>17</v>
      </c>
      <c r="M203" s="13"/>
      <c r="N203" s="13"/>
    </row>
    <row r="204" customFormat="false" ht="15" hidden="false" customHeight="false" outlineLevel="0" collapsed="false">
      <c r="A204" s="12" t="n">
        <v>1</v>
      </c>
      <c r="B204" s="12" t="s">
        <v>24</v>
      </c>
      <c r="C204" s="12" t="s">
        <v>449</v>
      </c>
      <c r="D204" s="12" t="s">
        <v>47</v>
      </c>
      <c r="E204" s="12" t="n">
        <v>31</v>
      </c>
      <c r="F204" s="12" t="s">
        <v>211</v>
      </c>
      <c r="G204" s="2" t="s">
        <v>393</v>
      </c>
      <c r="H204" s="12" t="n">
        <v>1</v>
      </c>
      <c r="I204" s="12" t="s">
        <v>43</v>
      </c>
      <c r="J204" s="13" t="s">
        <v>20</v>
      </c>
      <c r="K204" s="13" t="s">
        <v>573</v>
      </c>
      <c r="L204" s="13" t="s">
        <v>17</v>
      </c>
      <c r="M204" s="13"/>
      <c r="N204" s="13"/>
    </row>
    <row r="205" customFormat="false" ht="15" hidden="false" customHeight="false" outlineLevel="0" collapsed="false">
      <c r="A205" s="12" t="n">
        <v>1</v>
      </c>
      <c r="B205" s="12" t="s">
        <v>24</v>
      </c>
      <c r="C205" s="12" t="s">
        <v>449</v>
      </c>
      <c r="D205" s="12" t="s">
        <v>47</v>
      </c>
      <c r="E205" s="12" t="n">
        <v>31</v>
      </c>
      <c r="F205" s="12" t="s">
        <v>182</v>
      </c>
      <c r="G205" s="2" t="s">
        <v>394</v>
      </c>
      <c r="H205" s="12" t="n">
        <v>1</v>
      </c>
      <c r="I205" s="12" t="s">
        <v>43</v>
      </c>
      <c r="J205" s="13" t="s">
        <v>20</v>
      </c>
      <c r="K205" s="13" t="s">
        <v>573</v>
      </c>
      <c r="L205" s="13" t="s">
        <v>17</v>
      </c>
      <c r="M205" s="13"/>
      <c r="N205" s="13"/>
    </row>
    <row r="206" customFormat="false" ht="15" hidden="false" customHeight="false" outlineLevel="0" collapsed="false">
      <c r="A206" s="12" t="n">
        <v>1</v>
      </c>
      <c r="B206" s="12" t="s">
        <v>24</v>
      </c>
      <c r="C206" s="12" t="s">
        <v>449</v>
      </c>
      <c r="D206" s="12" t="s">
        <v>47</v>
      </c>
      <c r="E206" s="12" t="n">
        <v>31</v>
      </c>
      <c r="F206" s="12" t="s">
        <v>128</v>
      </c>
      <c r="G206" s="2" t="s">
        <v>395</v>
      </c>
      <c r="H206" s="12" t="n">
        <v>1</v>
      </c>
      <c r="I206" s="12" t="s">
        <v>43</v>
      </c>
      <c r="J206" s="13" t="s">
        <v>20</v>
      </c>
      <c r="K206" s="13" t="s">
        <v>573</v>
      </c>
      <c r="L206" s="13" t="s">
        <v>17</v>
      </c>
      <c r="M206" s="13"/>
      <c r="N206" s="13"/>
    </row>
    <row r="207" customFormat="false" ht="15" hidden="false" customHeight="false" outlineLevel="0" collapsed="false">
      <c r="A207" s="12" t="n">
        <v>1</v>
      </c>
      <c r="B207" s="12" t="s">
        <v>24</v>
      </c>
      <c r="C207" s="12" t="s">
        <v>449</v>
      </c>
      <c r="D207" s="12" t="s">
        <v>49</v>
      </c>
      <c r="E207" s="12" t="n">
        <v>34</v>
      </c>
      <c r="F207" s="12" t="s">
        <v>146</v>
      </c>
      <c r="G207" s="2" t="s">
        <v>396</v>
      </c>
      <c r="H207" s="12" t="n">
        <v>1</v>
      </c>
      <c r="I207" s="12" t="s">
        <v>43</v>
      </c>
      <c r="J207" s="13" t="s">
        <v>20</v>
      </c>
      <c r="K207" s="13" t="s">
        <v>578</v>
      </c>
      <c r="L207" s="13" t="s">
        <v>18</v>
      </c>
      <c r="M207" s="13" t="s">
        <v>579</v>
      </c>
      <c r="N207" s="13"/>
    </row>
    <row r="208" customFormat="false" ht="23.85" hidden="false" customHeight="false" outlineLevel="0" collapsed="false">
      <c r="A208" s="12" t="n">
        <v>1</v>
      </c>
      <c r="B208" s="12" t="s">
        <v>24</v>
      </c>
      <c r="C208" s="12" t="s">
        <v>449</v>
      </c>
      <c r="D208" s="12" t="s">
        <v>49</v>
      </c>
      <c r="E208" s="12" t="n">
        <v>34</v>
      </c>
      <c r="F208" s="12" t="s">
        <v>135</v>
      </c>
      <c r="G208" s="2" t="s">
        <v>397</v>
      </c>
      <c r="H208" s="12" t="n">
        <v>1</v>
      </c>
      <c r="I208" s="12" t="s">
        <v>43</v>
      </c>
      <c r="J208" s="13" t="s">
        <v>20</v>
      </c>
      <c r="K208" s="13" t="s">
        <v>580</v>
      </c>
      <c r="L208" s="13" t="s">
        <v>17</v>
      </c>
      <c r="M208" s="13"/>
      <c r="N208" s="13"/>
    </row>
    <row r="209" customFormat="false" ht="23.85" hidden="false" customHeight="false" outlineLevel="0" collapsed="false">
      <c r="A209" s="12" t="n">
        <v>1</v>
      </c>
      <c r="B209" s="12" t="s">
        <v>24</v>
      </c>
      <c r="C209" s="12" t="s">
        <v>449</v>
      </c>
      <c r="D209" s="12" t="s">
        <v>49</v>
      </c>
      <c r="E209" s="12" t="n">
        <v>34</v>
      </c>
      <c r="F209" s="12" t="s">
        <v>141</v>
      </c>
      <c r="G209" s="2" t="s">
        <v>398</v>
      </c>
      <c r="H209" s="12" t="n">
        <v>1</v>
      </c>
      <c r="I209" s="12" t="s">
        <v>43</v>
      </c>
      <c r="J209" s="13" t="s">
        <v>20</v>
      </c>
      <c r="K209" s="13" t="s">
        <v>581</v>
      </c>
      <c r="L209" s="13" t="s">
        <v>17</v>
      </c>
      <c r="M209" s="13"/>
      <c r="N209" s="13"/>
    </row>
    <row r="210" customFormat="false" ht="15" hidden="false" customHeight="false" outlineLevel="0" collapsed="false">
      <c r="A210" s="12" t="n">
        <v>1</v>
      </c>
      <c r="B210" s="12" t="s">
        <v>24</v>
      </c>
      <c r="C210" s="12" t="s">
        <v>449</v>
      </c>
      <c r="D210" s="12" t="s">
        <v>49</v>
      </c>
      <c r="E210" s="12" t="n">
        <v>34</v>
      </c>
      <c r="F210" s="12" t="s">
        <v>150</v>
      </c>
      <c r="G210" s="2" t="s">
        <v>399</v>
      </c>
      <c r="H210" s="12" t="n">
        <v>1</v>
      </c>
      <c r="I210" s="12" t="s">
        <v>43</v>
      </c>
      <c r="J210" s="13" t="s">
        <v>20</v>
      </c>
      <c r="K210" s="13" t="s">
        <v>582</v>
      </c>
      <c r="L210" s="13" t="s">
        <v>17</v>
      </c>
      <c r="M210" s="13"/>
      <c r="N210" s="13"/>
    </row>
    <row r="211" customFormat="false" ht="15" hidden="false" customHeight="false" outlineLevel="0" collapsed="false">
      <c r="A211" s="12" t="n">
        <v>1</v>
      </c>
      <c r="B211" s="12" t="s">
        <v>24</v>
      </c>
      <c r="C211" s="12" t="s">
        <v>449</v>
      </c>
      <c r="D211" s="12" t="s">
        <v>49</v>
      </c>
      <c r="E211" s="12" t="n">
        <v>34</v>
      </c>
      <c r="F211" s="12" t="s">
        <v>112</v>
      </c>
      <c r="G211" s="2" t="s">
        <v>400</v>
      </c>
      <c r="H211" s="12" t="n">
        <v>1</v>
      </c>
      <c r="I211" s="12" t="s">
        <v>43</v>
      </c>
      <c r="J211" s="13" t="s">
        <v>20</v>
      </c>
      <c r="K211" s="13" t="s">
        <v>583</v>
      </c>
      <c r="L211" s="13" t="s">
        <v>18</v>
      </c>
      <c r="M211" s="13" t="s">
        <v>579</v>
      </c>
      <c r="N211" s="13"/>
    </row>
    <row r="212" customFormat="false" ht="23.85" hidden="false" customHeight="false" outlineLevel="0" collapsed="false">
      <c r="A212" s="12" t="n">
        <v>1</v>
      </c>
      <c r="B212" s="12" t="s">
        <v>24</v>
      </c>
      <c r="C212" s="12" t="s">
        <v>449</v>
      </c>
      <c r="D212" s="12" t="s">
        <v>49</v>
      </c>
      <c r="E212" s="12" t="n">
        <v>34</v>
      </c>
      <c r="F212" s="12" t="s">
        <v>164</v>
      </c>
      <c r="G212" s="2" t="s">
        <v>401</v>
      </c>
      <c r="H212" s="12" t="n">
        <v>1</v>
      </c>
      <c r="I212" s="12" t="s">
        <v>43</v>
      </c>
      <c r="J212" s="13" t="s">
        <v>20</v>
      </c>
      <c r="K212" s="13" t="s">
        <v>582</v>
      </c>
      <c r="L212" s="13" t="s">
        <v>17</v>
      </c>
      <c r="M212" s="13"/>
      <c r="N212" s="13"/>
    </row>
    <row r="213" customFormat="false" ht="23.85" hidden="false" customHeight="false" outlineLevel="0" collapsed="false">
      <c r="A213" s="12" t="n">
        <v>1</v>
      </c>
      <c r="B213" s="12" t="s">
        <v>24</v>
      </c>
      <c r="C213" s="12" t="s">
        <v>449</v>
      </c>
      <c r="D213" s="12" t="s">
        <v>49</v>
      </c>
      <c r="E213" s="12" t="n">
        <v>34</v>
      </c>
      <c r="F213" s="12" t="s">
        <v>94</v>
      </c>
      <c r="G213" s="2" t="s">
        <v>402</v>
      </c>
      <c r="H213" s="12" t="n">
        <v>1</v>
      </c>
      <c r="I213" s="12" t="s">
        <v>43</v>
      </c>
      <c r="J213" s="13" t="s">
        <v>20</v>
      </c>
      <c r="K213" s="13" t="s">
        <v>584</v>
      </c>
      <c r="L213" s="13" t="s">
        <v>17</v>
      </c>
      <c r="M213" s="13"/>
      <c r="N213" s="13"/>
    </row>
    <row r="214" customFormat="false" ht="15" hidden="false" customHeight="false" outlineLevel="0" collapsed="false">
      <c r="A214" s="12" t="n">
        <v>1</v>
      </c>
      <c r="B214" s="12" t="s">
        <v>24</v>
      </c>
      <c r="C214" s="12" t="s">
        <v>449</v>
      </c>
      <c r="D214" s="12" t="s">
        <v>49</v>
      </c>
      <c r="E214" s="12" t="n">
        <v>34</v>
      </c>
      <c r="F214" s="12" t="s">
        <v>144</v>
      </c>
      <c r="G214" s="2" t="s">
        <v>403</v>
      </c>
      <c r="H214" s="12" t="n">
        <v>1</v>
      </c>
      <c r="I214" s="12" t="s">
        <v>43</v>
      </c>
      <c r="J214" s="13" t="s">
        <v>20</v>
      </c>
      <c r="K214" s="13" t="s">
        <v>584</v>
      </c>
      <c r="L214" s="13" t="s">
        <v>17</v>
      </c>
      <c r="M214" s="13"/>
      <c r="N214" s="13"/>
    </row>
    <row r="215" customFormat="false" ht="23.85" hidden="false" customHeight="false" outlineLevel="0" collapsed="false">
      <c r="A215" s="12" t="n">
        <v>1</v>
      </c>
      <c r="B215" s="12" t="s">
        <v>24</v>
      </c>
      <c r="C215" s="12" t="s">
        <v>449</v>
      </c>
      <c r="D215" s="12" t="s">
        <v>49</v>
      </c>
      <c r="E215" s="12" t="n">
        <v>34</v>
      </c>
      <c r="F215" s="12" t="s">
        <v>152</v>
      </c>
      <c r="G215" s="2" t="s">
        <v>404</v>
      </c>
      <c r="H215" s="12" t="n">
        <v>1</v>
      </c>
      <c r="I215" s="12" t="s">
        <v>43</v>
      </c>
      <c r="J215" s="13" t="s">
        <v>20</v>
      </c>
      <c r="K215" s="13" t="s">
        <v>585</v>
      </c>
      <c r="L215" s="13" t="s">
        <v>18</v>
      </c>
      <c r="M215" s="13" t="s">
        <v>586</v>
      </c>
      <c r="N215" s="13"/>
    </row>
    <row r="216" customFormat="false" ht="23.85" hidden="false" customHeight="false" outlineLevel="0" collapsed="false">
      <c r="A216" s="12" t="n">
        <v>1</v>
      </c>
      <c r="B216" s="12" t="s">
        <v>24</v>
      </c>
      <c r="C216" s="12" t="s">
        <v>449</v>
      </c>
      <c r="D216" s="12" t="s">
        <v>49</v>
      </c>
      <c r="E216" s="12" t="n">
        <v>34</v>
      </c>
      <c r="F216" s="12" t="s">
        <v>172</v>
      </c>
      <c r="G216" s="2" t="s">
        <v>405</v>
      </c>
      <c r="H216" s="12" t="n">
        <v>1</v>
      </c>
      <c r="I216" s="12" t="s">
        <v>43</v>
      </c>
      <c r="J216" s="13" t="s">
        <v>20</v>
      </c>
      <c r="K216" s="13" t="s">
        <v>587</v>
      </c>
      <c r="L216" s="13" t="s">
        <v>18</v>
      </c>
      <c r="M216" s="13" t="s">
        <v>586</v>
      </c>
      <c r="N216" s="13"/>
    </row>
    <row r="217" customFormat="false" ht="15" hidden="false" customHeight="false" outlineLevel="0" collapsed="false">
      <c r="A217" s="12" t="n">
        <v>1</v>
      </c>
      <c r="B217" s="12" t="s">
        <v>24</v>
      </c>
      <c r="C217" s="12" t="s">
        <v>449</v>
      </c>
      <c r="D217" s="12" t="s">
        <v>49</v>
      </c>
      <c r="E217" s="12" t="n">
        <v>34</v>
      </c>
      <c r="F217" s="12" t="s">
        <v>174</v>
      </c>
      <c r="G217" s="2" t="s">
        <v>406</v>
      </c>
      <c r="H217" s="12" t="n">
        <v>1</v>
      </c>
      <c r="I217" s="12" t="s">
        <v>43</v>
      </c>
      <c r="J217" s="13" t="s">
        <v>20</v>
      </c>
      <c r="K217" s="13" t="s">
        <v>588</v>
      </c>
      <c r="L217" s="13" t="s">
        <v>17</v>
      </c>
      <c r="M217" s="13"/>
      <c r="N217" s="13"/>
    </row>
    <row r="218" customFormat="false" ht="15" hidden="false" customHeight="false" outlineLevel="0" collapsed="false">
      <c r="A218" s="12" t="n">
        <v>1</v>
      </c>
      <c r="B218" s="12" t="s">
        <v>24</v>
      </c>
      <c r="C218" s="12" t="s">
        <v>449</v>
      </c>
      <c r="D218" s="12" t="s">
        <v>49</v>
      </c>
      <c r="E218" s="12" t="n">
        <v>34</v>
      </c>
      <c r="F218" s="12" t="s">
        <v>176</v>
      </c>
      <c r="G218" s="2" t="s">
        <v>407</v>
      </c>
      <c r="H218" s="12" t="n">
        <v>1</v>
      </c>
      <c r="I218" s="12" t="s">
        <v>43</v>
      </c>
      <c r="J218" s="13" t="s">
        <v>20</v>
      </c>
      <c r="K218" s="13" t="s">
        <v>588</v>
      </c>
      <c r="L218" s="13" t="s">
        <v>17</v>
      </c>
      <c r="M218" s="13"/>
      <c r="N218" s="13"/>
    </row>
    <row r="219" customFormat="false" ht="23.85" hidden="false" customHeight="false" outlineLevel="0" collapsed="false">
      <c r="A219" s="12" t="n">
        <v>1</v>
      </c>
      <c r="B219" s="12" t="s">
        <v>24</v>
      </c>
      <c r="C219" s="12" t="s">
        <v>449</v>
      </c>
      <c r="D219" s="12" t="s">
        <v>49</v>
      </c>
      <c r="E219" s="12" t="n">
        <v>34</v>
      </c>
      <c r="F219" s="12" t="s">
        <v>178</v>
      </c>
      <c r="G219" s="2" t="s">
        <v>408</v>
      </c>
      <c r="H219" s="12" t="n">
        <v>1</v>
      </c>
      <c r="I219" s="12" t="s">
        <v>43</v>
      </c>
      <c r="J219" s="13" t="s">
        <v>20</v>
      </c>
      <c r="K219" s="13" t="s">
        <v>589</v>
      </c>
      <c r="L219" s="13" t="s">
        <v>18</v>
      </c>
      <c r="M219" s="13" t="s">
        <v>590</v>
      </c>
      <c r="N219" s="13"/>
    </row>
    <row r="220" customFormat="false" ht="15" hidden="false" customHeight="false" outlineLevel="0" collapsed="false">
      <c r="A220" s="12" t="n">
        <v>1</v>
      </c>
      <c r="B220" s="12" t="s">
        <v>24</v>
      </c>
      <c r="C220" s="12" t="s">
        <v>449</v>
      </c>
      <c r="D220" s="12" t="s">
        <v>49</v>
      </c>
      <c r="E220" s="12" t="n">
        <v>34</v>
      </c>
      <c r="F220" s="12" t="s">
        <v>409</v>
      </c>
      <c r="G220" s="2" t="s">
        <v>410</v>
      </c>
      <c r="H220" s="12" t="n">
        <v>1</v>
      </c>
      <c r="I220" s="12" t="s">
        <v>43</v>
      </c>
      <c r="J220" s="13" t="s">
        <v>20</v>
      </c>
      <c r="K220" s="13" t="s">
        <v>588</v>
      </c>
      <c r="L220" s="13" t="s">
        <v>17</v>
      </c>
      <c r="M220" s="13"/>
      <c r="N220" s="13"/>
    </row>
    <row r="221" customFormat="false" ht="15" hidden="false" customHeight="false" outlineLevel="0" collapsed="false">
      <c r="A221" s="12" t="n">
        <v>1</v>
      </c>
      <c r="B221" s="12" t="s">
        <v>24</v>
      </c>
      <c r="C221" s="12" t="s">
        <v>449</v>
      </c>
      <c r="D221" s="12" t="s">
        <v>49</v>
      </c>
      <c r="E221" s="12" t="n">
        <v>34</v>
      </c>
      <c r="F221" s="12" t="s">
        <v>182</v>
      </c>
      <c r="G221" s="2" t="s">
        <v>411</v>
      </c>
      <c r="H221" s="12" t="n">
        <v>1</v>
      </c>
      <c r="I221" s="12" t="s">
        <v>43</v>
      </c>
      <c r="J221" s="13" t="s">
        <v>20</v>
      </c>
      <c r="K221" s="13" t="s">
        <v>580</v>
      </c>
      <c r="L221" s="13" t="s">
        <v>17</v>
      </c>
      <c r="M221" s="13"/>
      <c r="N221" s="13"/>
    </row>
    <row r="222" customFormat="false" ht="15" hidden="false" customHeight="false" outlineLevel="0" collapsed="false">
      <c r="A222" s="12" t="n">
        <v>1</v>
      </c>
      <c r="B222" s="12" t="s">
        <v>24</v>
      </c>
      <c r="C222" s="12" t="s">
        <v>449</v>
      </c>
      <c r="D222" s="12" t="s">
        <v>49</v>
      </c>
      <c r="E222" s="12" t="n">
        <v>34</v>
      </c>
      <c r="F222" s="12" t="s">
        <v>128</v>
      </c>
      <c r="G222" s="2" t="s">
        <v>412</v>
      </c>
      <c r="H222" s="12" t="n">
        <v>1</v>
      </c>
      <c r="I222" s="12" t="s">
        <v>43</v>
      </c>
      <c r="J222" s="13" t="s">
        <v>20</v>
      </c>
      <c r="K222" s="13" t="s">
        <v>580</v>
      </c>
      <c r="L222" s="13" t="s">
        <v>17</v>
      </c>
      <c r="M222" s="13"/>
      <c r="N222" s="13"/>
    </row>
    <row r="223" customFormat="false" ht="23.85" hidden="false" customHeight="false" outlineLevel="0" collapsed="false">
      <c r="A223" s="12" t="n">
        <v>1</v>
      </c>
      <c r="B223" s="12" t="s">
        <v>24</v>
      </c>
      <c r="C223" s="12" t="s">
        <v>449</v>
      </c>
      <c r="D223" s="12" t="s">
        <v>49</v>
      </c>
      <c r="E223" s="12" t="n">
        <v>34</v>
      </c>
      <c r="F223" s="12" t="s">
        <v>254</v>
      </c>
      <c r="G223" s="2" t="s">
        <v>413</v>
      </c>
      <c r="H223" s="12" t="n">
        <v>1</v>
      </c>
      <c r="I223" s="12" t="s">
        <v>43</v>
      </c>
      <c r="J223" s="13" t="s">
        <v>20</v>
      </c>
      <c r="K223" s="13" t="s">
        <v>580</v>
      </c>
      <c r="L223" s="13" t="s">
        <v>17</v>
      </c>
      <c r="M223" s="13"/>
      <c r="N223" s="13"/>
    </row>
    <row r="224" customFormat="false" ht="15" hidden="false" customHeight="false" outlineLevel="0" collapsed="false">
      <c r="A224" s="12" t="n">
        <v>1</v>
      </c>
      <c r="B224" s="12" t="s">
        <v>24</v>
      </c>
      <c r="C224" s="12" t="s">
        <v>449</v>
      </c>
      <c r="D224" s="12" t="s">
        <v>49</v>
      </c>
      <c r="E224" s="12" t="n">
        <v>34</v>
      </c>
      <c r="F224" s="12" t="s">
        <v>186</v>
      </c>
      <c r="G224" s="2" t="s">
        <v>414</v>
      </c>
      <c r="H224" s="12" t="n">
        <v>1</v>
      </c>
      <c r="I224" s="12" t="s">
        <v>43</v>
      </c>
      <c r="J224" s="13" t="s">
        <v>20</v>
      </c>
      <c r="K224" s="13" t="s">
        <v>582</v>
      </c>
      <c r="L224" s="13" t="s">
        <v>17</v>
      </c>
      <c r="M224" s="13"/>
      <c r="N224" s="13"/>
    </row>
    <row r="225" customFormat="false" ht="15" hidden="false" customHeight="false" outlineLevel="0" collapsed="false">
      <c r="A225" s="12" t="n">
        <v>1</v>
      </c>
      <c r="B225" s="12" t="s">
        <v>24</v>
      </c>
      <c r="C225" s="12" t="s">
        <v>449</v>
      </c>
      <c r="D225" s="12" t="s">
        <v>49</v>
      </c>
      <c r="E225" s="12" t="n">
        <v>34</v>
      </c>
      <c r="F225" s="12" t="s">
        <v>114</v>
      </c>
      <c r="G225" s="2" t="s">
        <v>415</v>
      </c>
      <c r="H225" s="12" t="n">
        <v>1</v>
      </c>
      <c r="I225" s="12" t="s">
        <v>43</v>
      </c>
      <c r="J225" s="13" t="s">
        <v>20</v>
      </c>
      <c r="K225" s="13" t="s">
        <v>580</v>
      </c>
      <c r="L225" s="13" t="s">
        <v>17</v>
      </c>
      <c r="M225" s="13"/>
      <c r="N225" s="13"/>
    </row>
    <row r="226" customFormat="false" ht="23.85" hidden="false" customHeight="false" outlineLevel="0" collapsed="false">
      <c r="A226" s="12" t="n">
        <v>1</v>
      </c>
      <c r="B226" s="12" t="s">
        <v>24</v>
      </c>
      <c r="C226" s="12" t="s">
        <v>449</v>
      </c>
      <c r="D226" s="12" t="s">
        <v>42</v>
      </c>
      <c r="E226" s="12" t="n">
        <v>27</v>
      </c>
      <c r="F226" s="12" t="s">
        <v>146</v>
      </c>
      <c r="G226" s="2" t="s">
        <v>416</v>
      </c>
      <c r="H226" s="12" t="n">
        <v>1</v>
      </c>
      <c r="I226" s="12" t="s">
        <v>43</v>
      </c>
      <c r="J226" s="13" t="s">
        <v>20</v>
      </c>
      <c r="K226" s="13" t="s">
        <v>591</v>
      </c>
      <c r="L226" s="13" t="s">
        <v>17</v>
      </c>
      <c r="M226" s="13"/>
      <c r="N226" s="13"/>
    </row>
    <row r="227" customFormat="false" ht="15" hidden="false" customHeight="false" outlineLevel="0" collapsed="false">
      <c r="A227" s="12" t="n">
        <v>1</v>
      </c>
      <c r="B227" s="12" t="s">
        <v>24</v>
      </c>
      <c r="C227" s="12" t="s">
        <v>449</v>
      </c>
      <c r="D227" s="12" t="s">
        <v>42</v>
      </c>
      <c r="E227" s="12" t="n">
        <v>27</v>
      </c>
      <c r="F227" s="12" t="s">
        <v>274</v>
      </c>
      <c r="G227" s="2" t="s">
        <v>417</v>
      </c>
      <c r="H227" s="12" t="n">
        <v>1</v>
      </c>
      <c r="I227" s="12" t="s">
        <v>43</v>
      </c>
      <c r="J227" s="13" t="s">
        <v>20</v>
      </c>
      <c r="K227" s="13" t="s">
        <v>592</v>
      </c>
      <c r="L227" s="13" t="s">
        <v>18</v>
      </c>
      <c r="M227" s="13" t="s">
        <v>593</v>
      </c>
      <c r="N227" s="13"/>
    </row>
    <row r="228" customFormat="false" ht="15" hidden="false" customHeight="false" outlineLevel="0" collapsed="false">
      <c r="A228" s="12" t="n">
        <v>1</v>
      </c>
      <c r="B228" s="12" t="s">
        <v>24</v>
      </c>
      <c r="C228" s="12" t="s">
        <v>449</v>
      </c>
      <c r="D228" s="12" t="s">
        <v>42</v>
      </c>
      <c r="E228" s="12" t="n">
        <v>27</v>
      </c>
      <c r="F228" s="12" t="s">
        <v>135</v>
      </c>
      <c r="G228" s="2" t="s">
        <v>418</v>
      </c>
      <c r="H228" s="12" t="n">
        <v>1</v>
      </c>
      <c r="I228" s="12" t="s">
        <v>43</v>
      </c>
      <c r="J228" s="13" t="s">
        <v>20</v>
      </c>
      <c r="K228" s="13" t="s">
        <v>594</v>
      </c>
      <c r="L228" s="13" t="s">
        <v>17</v>
      </c>
      <c r="M228" s="13"/>
      <c r="N228" s="13"/>
    </row>
    <row r="229" customFormat="false" ht="15" hidden="false" customHeight="false" outlineLevel="0" collapsed="false">
      <c r="A229" s="12" t="n">
        <v>1</v>
      </c>
      <c r="B229" s="12" t="s">
        <v>24</v>
      </c>
      <c r="C229" s="12" t="s">
        <v>449</v>
      </c>
      <c r="D229" s="12" t="s">
        <v>42</v>
      </c>
      <c r="E229" s="12" t="n">
        <v>27</v>
      </c>
      <c r="F229" s="12" t="s">
        <v>141</v>
      </c>
      <c r="G229" s="2" t="s">
        <v>419</v>
      </c>
      <c r="H229" s="12" t="n">
        <v>1</v>
      </c>
      <c r="I229" s="12" t="s">
        <v>43</v>
      </c>
      <c r="J229" s="13" t="s">
        <v>20</v>
      </c>
      <c r="K229" s="13" t="s">
        <v>595</v>
      </c>
      <c r="L229" s="13" t="s">
        <v>17</v>
      </c>
      <c r="M229" s="13"/>
      <c r="N229" s="13"/>
    </row>
    <row r="230" customFormat="false" ht="23.85" hidden="false" customHeight="false" outlineLevel="0" collapsed="false">
      <c r="A230" s="12" t="n">
        <v>1</v>
      </c>
      <c r="B230" s="12" t="s">
        <v>24</v>
      </c>
      <c r="C230" s="12" t="s">
        <v>449</v>
      </c>
      <c r="D230" s="12" t="s">
        <v>42</v>
      </c>
      <c r="E230" s="12" t="n">
        <v>27</v>
      </c>
      <c r="F230" s="12" t="s">
        <v>237</v>
      </c>
      <c r="G230" s="2" t="s">
        <v>420</v>
      </c>
      <c r="H230" s="12" t="n">
        <v>1</v>
      </c>
      <c r="I230" s="12" t="s">
        <v>43</v>
      </c>
      <c r="J230" s="13" t="s">
        <v>20</v>
      </c>
      <c r="K230" s="13" t="s">
        <v>596</v>
      </c>
      <c r="L230" s="13" t="s">
        <v>17</v>
      </c>
      <c r="M230" s="13"/>
      <c r="N230" s="13"/>
    </row>
    <row r="231" customFormat="false" ht="15" hidden="false" customHeight="false" outlineLevel="0" collapsed="false">
      <c r="A231" s="12" t="n">
        <v>1</v>
      </c>
      <c r="B231" s="12" t="s">
        <v>24</v>
      </c>
      <c r="C231" s="12" t="s">
        <v>449</v>
      </c>
      <c r="D231" s="12" t="s">
        <v>42</v>
      </c>
      <c r="E231" s="12" t="n">
        <v>27</v>
      </c>
      <c r="F231" s="12" t="s">
        <v>150</v>
      </c>
      <c r="G231" s="2" t="s">
        <v>421</v>
      </c>
      <c r="H231" s="12" t="n">
        <v>1</v>
      </c>
      <c r="I231" s="12" t="s">
        <v>43</v>
      </c>
      <c r="J231" s="13" t="s">
        <v>20</v>
      </c>
      <c r="K231" s="13" t="s">
        <v>597</v>
      </c>
      <c r="L231" s="13" t="s">
        <v>17</v>
      </c>
      <c r="M231" s="13"/>
      <c r="N231" s="13"/>
    </row>
    <row r="232" customFormat="false" ht="15" hidden="false" customHeight="false" outlineLevel="0" collapsed="false">
      <c r="A232" s="12" t="n">
        <v>1</v>
      </c>
      <c r="B232" s="12" t="s">
        <v>24</v>
      </c>
      <c r="C232" s="12" t="s">
        <v>449</v>
      </c>
      <c r="D232" s="12" t="s">
        <v>42</v>
      </c>
      <c r="E232" s="12" t="n">
        <v>27</v>
      </c>
      <c r="F232" s="12" t="s">
        <v>360</v>
      </c>
      <c r="G232" s="2" t="s">
        <v>422</v>
      </c>
      <c r="H232" s="12" t="n">
        <v>1</v>
      </c>
      <c r="I232" s="12" t="s">
        <v>43</v>
      </c>
      <c r="J232" s="13" t="s">
        <v>20</v>
      </c>
      <c r="K232" s="13" t="s">
        <v>598</v>
      </c>
      <c r="L232" s="13" t="s">
        <v>17</v>
      </c>
      <c r="M232" s="13"/>
      <c r="N232" s="13"/>
    </row>
    <row r="233" customFormat="false" ht="15" hidden="false" customHeight="false" outlineLevel="0" collapsed="false">
      <c r="A233" s="12" t="n">
        <v>1</v>
      </c>
      <c r="B233" s="12" t="s">
        <v>24</v>
      </c>
      <c r="C233" s="12" t="s">
        <v>449</v>
      </c>
      <c r="D233" s="12" t="s">
        <v>42</v>
      </c>
      <c r="E233" s="12" t="n">
        <v>27</v>
      </c>
      <c r="F233" s="12" t="s">
        <v>362</v>
      </c>
      <c r="G233" s="2" t="s">
        <v>423</v>
      </c>
      <c r="H233" s="12" t="n">
        <v>1</v>
      </c>
      <c r="I233" s="12" t="s">
        <v>43</v>
      </c>
      <c r="J233" s="13" t="s">
        <v>20</v>
      </c>
      <c r="K233" s="13" t="s">
        <v>598</v>
      </c>
      <c r="L233" s="13" t="s">
        <v>17</v>
      </c>
      <c r="M233" s="13"/>
      <c r="N233" s="13"/>
    </row>
    <row r="234" customFormat="false" ht="15" hidden="false" customHeight="false" outlineLevel="0" collapsed="false">
      <c r="A234" s="12" t="n">
        <v>1</v>
      </c>
      <c r="B234" s="12" t="s">
        <v>24</v>
      </c>
      <c r="C234" s="12" t="s">
        <v>449</v>
      </c>
      <c r="D234" s="12" t="s">
        <v>42</v>
      </c>
      <c r="E234" s="12" t="n">
        <v>27</v>
      </c>
      <c r="F234" s="12" t="s">
        <v>94</v>
      </c>
      <c r="G234" s="2" t="s">
        <v>424</v>
      </c>
      <c r="H234" s="12" t="n">
        <v>1</v>
      </c>
      <c r="I234" s="12" t="s">
        <v>43</v>
      </c>
      <c r="J234" s="13" t="s">
        <v>20</v>
      </c>
      <c r="K234" s="13" t="s">
        <v>599</v>
      </c>
      <c r="L234" s="13" t="s">
        <v>17</v>
      </c>
      <c r="M234" s="13"/>
      <c r="N234" s="13"/>
    </row>
    <row r="235" customFormat="false" ht="15" hidden="false" customHeight="false" outlineLevel="0" collapsed="false">
      <c r="A235" s="12" t="n">
        <v>1</v>
      </c>
      <c r="B235" s="12" t="s">
        <v>24</v>
      </c>
      <c r="C235" s="12" t="s">
        <v>449</v>
      </c>
      <c r="D235" s="12" t="s">
        <v>42</v>
      </c>
      <c r="E235" s="12" t="n">
        <v>27</v>
      </c>
      <c r="F235" s="12" t="s">
        <v>168</v>
      </c>
      <c r="G235" s="2" t="s">
        <v>425</v>
      </c>
      <c r="H235" s="12" t="n">
        <v>1</v>
      </c>
      <c r="I235" s="12" t="s">
        <v>43</v>
      </c>
      <c r="J235" s="13" t="s">
        <v>20</v>
      </c>
      <c r="K235" s="13" t="s">
        <v>599</v>
      </c>
      <c r="L235" s="13" t="s">
        <v>17</v>
      </c>
      <c r="M235" s="13"/>
      <c r="N235" s="13"/>
    </row>
    <row r="236" customFormat="false" ht="15" hidden="false" customHeight="false" outlineLevel="0" collapsed="false">
      <c r="A236" s="12" t="n">
        <v>1</v>
      </c>
      <c r="B236" s="12" t="s">
        <v>24</v>
      </c>
      <c r="C236" s="12" t="s">
        <v>449</v>
      </c>
      <c r="D236" s="12" t="s">
        <v>42</v>
      </c>
      <c r="E236" s="12" t="n">
        <v>27</v>
      </c>
      <c r="F236" s="12" t="s">
        <v>124</v>
      </c>
      <c r="G236" s="2" t="s">
        <v>426</v>
      </c>
      <c r="H236" s="12" t="n">
        <v>1</v>
      </c>
      <c r="I236" s="12" t="s">
        <v>43</v>
      </c>
      <c r="J236" s="13" t="s">
        <v>20</v>
      </c>
      <c r="K236" s="13" t="s">
        <v>599</v>
      </c>
      <c r="L236" s="13" t="s">
        <v>17</v>
      </c>
      <c r="M236" s="13"/>
      <c r="N236" s="13"/>
    </row>
    <row r="237" customFormat="false" ht="15" hidden="false" customHeight="false" outlineLevel="0" collapsed="false">
      <c r="A237" s="12" t="n">
        <v>1</v>
      </c>
      <c r="B237" s="12" t="s">
        <v>24</v>
      </c>
      <c r="C237" s="12" t="s">
        <v>449</v>
      </c>
      <c r="D237" s="12" t="s">
        <v>42</v>
      </c>
      <c r="E237" s="12" t="n">
        <v>27</v>
      </c>
      <c r="F237" s="12" t="s">
        <v>126</v>
      </c>
      <c r="G237" s="2" t="s">
        <v>427</v>
      </c>
      <c r="H237" s="12" t="n">
        <v>1</v>
      </c>
      <c r="I237" s="12" t="s">
        <v>43</v>
      </c>
      <c r="J237" s="13" t="s">
        <v>20</v>
      </c>
      <c r="K237" s="13" t="s">
        <v>599</v>
      </c>
      <c r="L237" s="13" t="s">
        <v>17</v>
      </c>
      <c r="M237" s="13"/>
      <c r="N237" s="13"/>
    </row>
    <row r="238" customFormat="false" ht="15" hidden="false" customHeight="false" outlineLevel="0" collapsed="false">
      <c r="A238" s="12" t="n">
        <v>1</v>
      </c>
      <c r="B238" s="12" t="s">
        <v>24</v>
      </c>
      <c r="C238" s="12" t="s">
        <v>449</v>
      </c>
      <c r="D238" s="12" t="s">
        <v>42</v>
      </c>
      <c r="E238" s="12" t="n">
        <v>27</v>
      </c>
      <c r="F238" s="12" t="s">
        <v>96</v>
      </c>
      <c r="G238" s="2" t="s">
        <v>428</v>
      </c>
      <c r="H238" s="12" t="n">
        <v>1</v>
      </c>
      <c r="I238" s="12" t="s">
        <v>43</v>
      </c>
      <c r="J238" s="13" t="s">
        <v>20</v>
      </c>
      <c r="K238" s="13" t="s">
        <v>599</v>
      </c>
      <c r="L238" s="13" t="s">
        <v>17</v>
      </c>
      <c r="M238" s="13"/>
      <c r="N238" s="13"/>
    </row>
    <row r="239" customFormat="false" ht="15" hidden="false" customHeight="false" outlineLevel="0" collapsed="false">
      <c r="A239" s="12" t="n">
        <v>1</v>
      </c>
      <c r="B239" s="12" t="s">
        <v>24</v>
      </c>
      <c r="C239" s="12" t="s">
        <v>449</v>
      </c>
      <c r="D239" s="12" t="s">
        <v>42</v>
      </c>
      <c r="E239" s="12" t="n">
        <v>27</v>
      </c>
      <c r="F239" s="12" t="s">
        <v>144</v>
      </c>
      <c r="G239" s="2" t="s">
        <v>429</v>
      </c>
      <c r="H239" s="12" t="n">
        <v>1</v>
      </c>
      <c r="I239" s="12" t="s">
        <v>43</v>
      </c>
      <c r="J239" s="13" t="s">
        <v>20</v>
      </c>
      <c r="K239" s="13" t="s">
        <v>600</v>
      </c>
      <c r="L239" s="13" t="s">
        <v>17</v>
      </c>
      <c r="M239" s="13"/>
      <c r="N239" s="13"/>
    </row>
    <row r="240" customFormat="false" ht="15" hidden="false" customHeight="false" outlineLevel="0" collapsed="false">
      <c r="A240" s="12" t="n">
        <v>1</v>
      </c>
      <c r="B240" s="12" t="s">
        <v>24</v>
      </c>
      <c r="C240" s="12" t="s">
        <v>449</v>
      </c>
      <c r="D240" s="12" t="s">
        <v>42</v>
      </c>
      <c r="E240" s="12" t="n">
        <v>27</v>
      </c>
      <c r="F240" s="12" t="s">
        <v>206</v>
      </c>
      <c r="G240" s="2" t="s">
        <v>430</v>
      </c>
      <c r="H240" s="12" t="n">
        <v>1</v>
      </c>
      <c r="I240" s="12" t="s">
        <v>43</v>
      </c>
      <c r="J240" s="13" t="s">
        <v>20</v>
      </c>
      <c r="K240" s="13" t="s">
        <v>600</v>
      </c>
      <c r="L240" s="13" t="s">
        <v>17</v>
      </c>
      <c r="M240" s="13"/>
      <c r="N240" s="13"/>
    </row>
    <row r="241" customFormat="false" ht="15" hidden="false" customHeight="false" outlineLevel="0" collapsed="false">
      <c r="A241" s="12" t="n">
        <v>1</v>
      </c>
      <c r="B241" s="12" t="s">
        <v>24</v>
      </c>
      <c r="C241" s="12" t="s">
        <v>449</v>
      </c>
      <c r="D241" s="12" t="s">
        <v>42</v>
      </c>
      <c r="E241" s="12" t="n">
        <v>27</v>
      </c>
      <c r="F241" s="12" t="s">
        <v>208</v>
      </c>
      <c r="G241" s="2" t="s">
        <v>431</v>
      </c>
      <c r="H241" s="12" t="n">
        <v>1</v>
      </c>
      <c r="I241" s="12" t="s">
        <v>43</v>
      </c>
      <c r="J241" s="13" t="s">
        <v>20</v>
      </c>
      <c r="K241" s="13" t="s">
        <v>600</v>
      </c>
      <c r="L241" s="13" t="s">
        <v>17</v>
      </c>
      <c r="M241" s="13"/>
      <c r="N241" s="13"/>
    </row>
    <row r="242" customFormat="false" ht="15" hidden="false" customHeight="false" outlineLevel="0" collapsed="false">
      <c r="A242" s="12" t="n">
        <v>1</v>
      </c>
      <c r="B242" s="12" t="s">
        <v>24</v>
      </c>
      <c r="C242" s="12" t="s">
        <v>449</v>
      </c>
      <c r="D242" s="12" t="s">
        <v>42</v>
      </c>
      <c r="E242" s="12" t="n">
        <v>27</v>
      </c>
      <c r="F242" s="12" t="s">
        <v>432</v>
      </c>
      <c r="G242" s="2" t="s">
        <v>433</v>
      </c>
      <c r="H242" s="12" t="n">
        <v>1</v>
      </c>
      <c r="I242" s="12" t="s">
        <v>43</v>
      </c>
      <c r="J242" s="13" t="s">
        <v>20</v>
      </c>
      <c r="K242" s="13" t="s">
        <v>600</v>
      </c>
      <c r="L242" s="13" t="s">
        <v>17</v>
      </c>
      <c r="M242" s="13"/>
      <c r="N242" s="13"/>
    </row>
    <row r="243" customFormat="false" ht="35.05" hidden="false" customHeight="false" outlineLevel="0" collapsed="false">
      <c r="A243" s="12" t="n">
        <v>1</v>
      </c>
      <c r="B243" s="12" t="s">
        <v>24</v>
      </c>
      <c r="C243" s="12" t="s">
        <v>449</v>
      </c>
      <c r="D243" s="12" t="s">
        <v>42</v>
      </c>
      <c r="E243" s="12" t="n">
        <v>27</v>
      </c>
      <c r="F243" s="12" t="s">
        <v>182</v>
      </c>
      <c r="G243" s="2" t="s">
        <v>434</v>
      </c>
      <c r="H243" s="12" t="n">
        <v>1</v>
      </c>
      <c r="I243" s="12" t="s">
        <v>43</v>
      </c>
      <c r="J243" s="13" t="s">
        <v>20</v>
      </c>
      <c r="K243" s="13" t="s">
        <v>601</v>
      </c>
      <c r="L243" s="13" t="s">
        <v>17</v>
      </c>
      <c r="M243" s="13"/>
      <c r="N243" s="13"/>
    </row>
    <row r="244" customFormat="false" ht="15" hidden="false" customHeight="false" outlineLevel="0" collapsed="false">
      <c r="A244" s="12" t="n">
        <v>1</v>
      </c>
      <c r="B244" s="12" t="s">
        <v>24</v>
      </c>
      <c r="C244" s="12" t="s">
        <v>449</v>
      </c>
      <c r="D244" s="12" t="s">
        <v>42</v>
      </c>
      <c r="E244" s="12" t="n">
        <v>27</v>
      </c>
      <c r="F244" s="12" t="s">
        <v>137</v>
      </c>
      <c r="G244" s="2" t="s">
        <v>435</v>
      </c>
      <c r="H244" s="12" t="n">
        <v>1</v>
      </c>
      <c r="I244" s="12" t="s">
        <v>43</v>
      </c>
      <c r="J244" s="13" t="s">
        <v>20</v>
      </c>
      <c r="K244" s="13" t="s">
        <v>601</v>
      </c>
      <c r="L244" s="13" t="s">
        <v>17</v>
      </c>
      <c r="M244" s="13"/>
      <c r="N244" s="13"/>
    </row>
    <row r="245" customFormat="false" ht="15" hidden="false" customHeight="false" outlineLevel="0" collapsed="false">
      <c r="A245" s="12" t="n">
        <v>1</v>
      </c>
      <c r="B245" s="12" t="s">
        <v>24</v>
      </c>
      <c r="C245" s="12" t="s">
        <v>449</v>
      </c>
      <c r="D245" s="12" t="s">
        <v>42</v>
      </c>
      <c r="E245" s="12" t="n">
        <v>27</v>
      </c>
      <c r="F245" s="12" t="s">
        <v>301</v>
      </c>
      <c r="G245" s="2" t="s">
        <v>436</v>
      </c>
      <c r="H245" s="12" t="n">
        <v>1</v>
      </c>
      <c r="I245" s="12" t="s">
        <v>43</v>
      </c>
      <c r="J245" s="13" t="s">
        <v>20</v>
      </c>
      <c r="K245" s="13" t="s">
        <v>601</v>
      </c>
      <c r="L245" s="13" t="s">
        <v>17</v>
      </c>
      <c r="M245" s="13"/>
      <c r="N245" s="13"/>
    </row>
    <row r="246" customFormat="false" ht="23.85" hidden="false" customHeight="false" outlineLevel="0" collapsed="false">
      <c r="A246" s="12" t="n">
        <v>1</v>
      </c>
      <c r="B246" s="12" t="s">
        <v>27</v>
      </c>
      <c r="C246" s="12" t="s">
        <v>602</v>
      </c>
      <c r="D246" s="12" t="s">
        <v>73</v>
      </c>
      <c r="E246" s="12" t="n">
        <v>11</v>
      </c>
      <c r="F246" s="12" t="s">
        <v>146</v>
      </c>
      <c r="G246" s="2" t="s">
        <v>147</v>
      </c>
      <c r="H246" s="12" t="n">
        <v>1</v>
      </c>
      <c r="I246" s="12" t="s">
        <v>41</v>
      </c>
      <c r="J246" s="13" t="s">
        <v>18</v>
      </c>
      <c r="K246" s="13" t="s">
        <v>603</v>
      </c>
      <c r="L246" s="13" t="s">
        <v>444</v>
      </c>
      <c r="M246" s="13"/>
      <c r="N246" s="13"/>
    </row>
    <row r="247" customFormat="false" ht="15" hidden="false" customHeight="false" outlineLevel="0" collapsed="false">
      <c r="A247" s="12" t="n">
        <v>1</v>
      </c>
      <c r="B247" s="12" t="s">
        <v>27</v>
      </c>
      <c r="C247" s="12" t="s">
        <v>602</v>
      </c>
      <c r="D247" s="12" t="s">
        <v>73</v>
      </c>
      <c r="E247" s="12" t="n">
        <v>11</v>
      </c>
      <c r="F247" s="12" t="s">
        <v>135</v>
      </c>
      <c r="G247" s="2" t="s">
        <v>148</v>
      </c>
      <c r="H247" s="12" t="n">
        <v>1</v>
      </c>
      <c r="I247" s="12" t="s">
        <v>41</v>
      </c>
      <c r="J247" s="13" t="s">
        <v>18</v>
      </c>
      <c r="K247" s="13" t="s">
        <v>604</v>
      </c>
      <c r="L247" s="13" t="s">
        <v>444</v>
      </c>
      <c r="M247" s="13"/>
      <c r="N247" s="13"/>
    </row>
    <row r="248" customFormat="false" ht="23.85" hidden="false" customHeight="false" outlineLevel="0" collapsed="false">
      <c r="A248" s="12" t="n">
        <v>1</v>
      </c>
      <c r="B248" s="12" t="s">
        <v>27</v>
      </c>
      <c r="C248" s="12" t="s">
        <v>602</v>
      </c>
      <c r="D248" s="12" t="s">
        <v>73</v>
      </c>
      <c r="E248" s="12" t="n">
        <v>11</v>
      </c>
      <c r="F248" s="12" t="s">
        <v>141</v>
      </c>
      <c r="G248" s="2" t="s">
        <v>149</v>
      </c>
      <c r="H248" s="12" t="n">
        <v>1</v>
      </c>
      <c r="I248" s="12" t="s">
        <v>41</v>
      </c>
      <c r="J248" s="13" t="s">
        <v>18</v>
      </c>
      <c r="K248" s="13" t="s">
        <v>603</v>
      </c>
      <c r="L248" s="13" t="s">
        <v>444</v>
      </c>
      <c r="M248" s="13"/>
      <c r="N248" s="13"/>
    </row>
    <row r="249" customFormat="false" ht="15" hidden="false" customHeight="false" outlineLevel="0" collapsed="false">
      <c r="A249" s="12" t="n">
        <v>1</v>
      </c>
      <c r="B249" s="12" t="s">
        <v>27</v>
      </c>
      <c r="C249" s="12" t="s">
        <v>602</v>
      </c>
      <c r="D249" s="12" t="s">
        <v>73</v>
      </c>
      <c r="E249" s="12" t="n">
        <v>11</v>
      </c>
      <c r="F249" s="12" t="s">
        <v>150</v>
      </c>
      <c r="G249" s="2" t="s">
        <v>151</v>
      </c>
      <c r="H249" s="12" t="n">
        <v>1</v>
      </c>
      <c r="I249" s="12" t="s">
        <v>41</v>
      </c>
      <c r="J249" s="13" t="s">
        <v>18</v>
      </c>
      <c r="K249" s="13" t="s">
        <v>603</v>
      </c>
      <c r="L249" s="13" t="s">
        <v>444</v>
      </c>
      <c r="M249" s="13"/>
      <c r="N249" s="13"/>
    </row>
    <row r="250" customFormat="false" ht="15" hidden="false" customHeight="false" outlineLevel="0" collapsed="false">
      <c r="A250" s="12" t="n">
        <v>1</v>
      </c>
      <c r="B250" s="12" t="s">
        <v>27</v>
      </c>
      <c r="C250" s="12" t="s">
        <v>602</v>
      </c>
      <c r="D250" s="12" t="s">
        <v>73</v>
      </c>
      <c r="E250" s="12" t="n">
        <v>11</v>
      </c>
      <c r="F250" s="12" t="s">
        <v>112</v>
      </c>
      <c r="G250" s="2" t="s">
        <v>605</v>
      </c>
      <c r="H250" s="12" t="n">
        <v>1</v>
      </c>
      <c r="I250" s="12" t="s">
        <v>41</v>
      </c>
      <c r="J250" s="13" t="s">
        <v>20</v>
      </c>
      <c r="K250" s="13" t="s">
        <v>603</v>
      </c>
      <c r="L250" s="13" t="s">
        <v>444</v>
      </c>
      <c r="M250" s="13"/>
      <c r="N250" s="13"/>
    </row>
    <row r="251" customFormat="false" ht="23.85" hidden="false" customHeight="false" outlineLevel="0" collapsed="false">
      <c r="A251" s="12" t="n">
        <v>1</v>
      </c>
      <c r="B251" s="12" t="s">
        <v>27</v>
      </c>
      <c r="C251" s="12" t="s">
        <v>602</v>
      </c>
      <c r="D251" s="12" t="s">
        <v>73</v>
      </c>
      <c r="E251" s="12" t="n">
        <v>11</v>
      </c>
      <c r="F251" s="12" t="s">
        <v>94</v>
      </c>
      <c r="G251" s="2" t="s">
        <v>606</v>
      </c>
      <c r="H251" s="12" t="n">
        <v>1</v>
      </c>
      <c r="I251" s="12" t="s">
        <v>41</v>
      </c>
      <c r="J251" s="13" t="s">
        <v>20</v>
      </c>
      <c r="K251" s="13" t="s">
        <v>604</v>
      </c>
      <c r="L251" s="13" t="s">
        <v>444</v>
      </c>
      <c r="M251" s="13"/>
      <c r="N251" s="13"/>
    </row>
    <row r="252" customFormat="false" ht="15" hidden="false" customHeight="false" outlineLevel="0" collapsed="false">
      <c r="A252" s="12" t="n">
        <v>1</v>
      </c>
      <c r="B252" s="12" t="s">
        <v>27</v>
      </c>
      <c r="C252" s="12" t="s">
        <v>602</v>
      </c>
      <c r="D252" s="12" t="s">
        <v>73</v>
      </c>
      <c r="E252" s="12" t="n">
        <v>11</v>
      </c>
      <c r="F252" s="12" t="s">
        <v>144</v>
      </c>
      <c r="G252" s="2" t="s">
        <v>607</v>
      </c>
      <c r="H252" s="12" t="n">
        <v>1</v>
      </c>
      <c r="I252" s="12" t="s">
        <v>41</v>
      </c>
      <c r="J252" s="13" t="s">
        <v>20</v>
      </c>
      <c r="K252" s="13" t="s">
        <v>608</v>
      </c>
      <c r="L252" s="13" t="s">
        <v>444</v>
      </c>
      <c r="M252" s="13"/>
      <c r="N252" s="13"/>
    </row>
    <row r="253" customFormat="false" ht="15" hidden="false" customHeight="false" outlineLevel="0" collapsed="false">
      <c r="A253" s="12" t="n">
        <v>1</v>
      </c>
      <c r="B253" s="12" t="s">
        <v>27</v>
      </c>
      <c r="C253" s="12" t="s">
        <v>602</v>
      </c>
      <c r="D253" s="12" t="s">
        <v>73</v>
      </c>
      <c r="E253" s="12" t="n">
        <v>11</v>
      </c>
      <c r="F253" s="12" t="s">
        <v>152</v>
      </c>
      <c r="G253" s="2" t="s">
        <v>153</v>
      </c>
      <c r="H253" s="12" t="n">
        <v>1</v>
      </c>
      <c r="I253" s="12" t="s">
        <v>41</v>
      </c>
      <c r="J253" s="13" t="s">
        <v>18</v>
      </c>
      <c r="K253" s="13" t="s">
        <v>609</v>
      </c>
      <c r="L253" s="13" t="s">
        <v>444</v>
      </c>
      <c r="M253" s="13"/>
      <c r="N253" s="13"/>
    </row>
    <row r="254" customFormat="false" ht="15" hidden="false" customHeight="false" outlineLevel="0" collapsed="false">
      <c r="A254" s="12" t="n">
        <v>1</v>
      </c>
      <c r="B254" s="12" t="s">
        <v>27</v>
      </c>
      <c r="C254" s="12" t="s">
        <v>602</v>
      </c>
      <c r="D254" s="12" t="s">
        <v>73</v>
      </c>
      <c r="E254" s="12" t="n">
        <v>11</v>
      </c>
      <c r="F254" s="12" t="s">
        <v>172</v>
      </c>
      <c r="G254" s="2" t="s">
        <v>610</v>
      </c>
      <c r="H254" s="12" t="n">
        <v>1</v>
      </c>
      <c r="I254" s="12" t="s">
        <v>41</v>
      </c>
      <c r="J254" s="13" t="s">
        <v>20</v>
      </c>
      <c r="K254" s="13" t="s">
        <v>603</v>
      </c>
      <c r="L254" s="13" t="s">
        <v>444</v>
      </c>
      <c r="M254" s="13"/>
      <c r="N254" s="13"/>
    </row>
    <row r="255" customFormat="false" ht="23.85" hidden="false" customHeight="false" outlineLevel="0" collapsed="false">
      <c r="A255" s="12" t="n">
        <v>1</v>
      </c>
      <c r="B255" s="12" t="s">
        <v>27</v>
      </c>
      <c r="C255" s="12" t="s">
        <v>602</v>
      </c>
      <c r="D255" s="12" t="s">
        <v>73</v>
      </c>
      <c r="E255" s="12" t="n">
        <v>11</v>
      </c>
      <c r="F255" s="12" t="s">
        <v>174</v>
      </c>
      <c r="G255" s="2" t="s">
        <v>611</v>
      </c>
      <c r="H255" s="12" t="n">
        <v>1</v>
      </c>
      <c r="I255" s="12" t="s">
        <v>41</v>
      </c>
      <c r="J255" s="13" t="s">
        <v>20</v>
      </c>
      <c r="K255" s="13" t="s">
        <v>603</v>
      </c>
      <c r="L255" s="13" t="s">
        <v>444</v>
      </c>
      <c r="M255" s="13"/>
      <c r="N255" s="13"/>
    </row>
    <row r="256" customFormat="false" ht="15" hidden="false" customHeight="false" outlineLevel="0" collapsed="false">
      <c r="A256" s="12" t="n">
        <v>1</v>
      </c>
      <c r="B256" s="12" t="s">
        <v>27</v>
      </c>
      <c r="C256" s="12" t="s">
        <v>602</v>
      </c>
      <c r="D256" s="12" t="s">
        <v>73</v>
      </c>
      <c r="E256" s="12" t="n">
        <v>11</v>
      </c>
      <c r="F256" s="12" t="s">
        <v>176</v>
      </c>
      <c r="G256" s="2" t="s">
        <v>612</v>
      </c>
      <c r="H256" s="12" t="n">
        <v>1</v>
      </c>
      <c r="I256" s="12" t="s">
        <v>41</v>
      </c>
      <c r="J256" s="13" t="s">
        <v>20</v>
      </c>
      <c r="K256" s="13" t="s">
        <v>613</v>
      </c>
      <c r="L256" s="13" t="s">
        <v>444</v>
      </c>
      <c r="M256" s="13"/>
      <c r="N256" s="13"/>
    </row>
    <row r="257" customFormat="false" ht="15" hidden="false" customHeight="false" outlineLevel="0" collapsed="false">
      <c r="A257" s="12" t="n">
        <v>1</v>
      </c>
      <c r="B257" s="12" t="s">
        <v>27</v>
      </c>
      <c r="C257" s="12" t="s">
        <v>602</v>
      </c>
      <c r="D257" s="12" t="s">
        <v>73</v>
      </c>
      <c r="E257" s="12" t="n">
        <v>11</v>
      </c>
      <c r="F257" s="12" t="s">
        <v>182</v>
      </c>
      <c r="G257" s="2" t="s">
        <v>614</v>
      </c>
      <c r="H257" s="12" t="n">
        <v>1</v>
      </c>
      <c r="I257" s="12" t="s">
        <v>41</v>
      </c>
      <c r="J257" s="13" t="s">
        <v>20</v>
      </c>
      <c r="K257" s="13" t="s">
        <v>603</v>
      </c>
      <c r="L257" s="13" t="s">
        <v>444</v>
      </c>
      <c r="M257" s="13"/>
      <c r="N257" s="13"/>
    </row>
    <row r="258" customFormat="false" ht="15" hidden="false" customHeight="false" outlineLevel="0" collapsed="false">
      <c r="A258" s="12" t="n">
        <v>1</v>
      </c>
      <c r="B258" s="12" t="s">
        <v>27</v>
      </c>
      <c r="C258" s="12" t="s">
        <v>602</v>
      </c>
      <c r="D258" s="12" t="s">
        <v>73</v>
      </c>
      <c r="E258" s="12" t="n">
        <v>11</v>
      </c>
      <c r="F258" s="12" t="s">
        <v>128</v>
      </c>
      <c r="G258" s="2" t="s">
        <v>615</v>
      </c>
      <c r="H258" s="12" t="n">
        <v>1</v>
      </c>
      <c r="I258" s="12" t="s">
        <v>41</v>
      </c>
      <c r="J258" s="13" t="s">
        <v>20</v>
      </c>
      <c r="K258" s="13" t="s">
        <v>603</v>
      </c>
      <c r="L258" s="13" t="s">
        <v>444</v>
      </c>
      <c r="M258" s="13"/>
      <c r="N258" s="13"/>
    </row>
    <row r="259" customFormat="false" ht="15" hidden="false" customHeight="false" outlineLevel="0" collapsed="false">
      <c r="A259" s="12" t="n">
        <v>1</v>
      </c>
      <c r="B259" s="12" t="s">
        <v>27</v>
      </c>
      <c r="C259" s="12" t="s">
        <v>602</v>
      </c>
      <c r="D259" s="12" t="s">
        <v>73</v>
      </c>
      <c r="E259" s="12" t="n">
        <v>11</v>
      </c>
      <c r="F259" s="12" t="s">
        <v>254</v>
      </c>
      <c r="G259" s="2" t="s">
        <v>616</v>
      </c>
      <c r="H259" s="12" t="n">
        <v>1</v>
      </c>
      <c r="I259" s="12" t="s">
        <v>41</v>
      </c>
      <c r="J259" s="13" t="s">
        <v>20</v>
      </c>
      <c r="K259" s="13" t="s">
        <v>617</v>
      </c>
      <c r="L259" s="13" t="s">
        <v>444</v>
      </c>
      <c r="M259" s="13"/>
      <c r="N259" s="13"/>
    </row>
    <row r="260" customFormat="false" ht="15" hidden="false" customHeight="false" outlineLevel="0" collapsed="false">
      <c r="A260" s="12" t="n">
        <v>1</v>
      </c>
      <c r="B260" s="12" t="s">
        <v>27</v>
      </c>
      <c r="C260" s="12" t="s">
        <v>602</v>
      </c>
      <c r="D260" s="12" t="s">
        <v>73</v>
      </c>
      <c r="E260" s="12" t="n">
        <v>11</v>
      </c>
      <c r="F260" s="12" t="s">
        <v>114</v>
      </c>
      <c r="G260" s="2" t="s">
        <v>618</v>
      </c>
      <c r="H260" s="12" t="n">
        <v>1</v>
      </c>
      <c r="I260" s="12" t="s">
        <v>41</v>
      </c>
      <c r="J260" s="13" t="s">
        <v>20</v>
      </c>
      <c r="K260" s="13" t="s">
        <v>603</v>
      </c>
      <c r="L260" s="13" t="s">
        <v>444</v>
      </c>
      <c r="M260" s="13"/>
      <c r="N260" s="13"/>
    </row>
    <row r="261" customFormat="false" ht="15" hidden="false" customHeight="false" outlineLevel="0" collapsed="false">
      <c r="A261" s="12" t="n">
        <v>1</v>
      </c>
      <c r="B261" s="12" t="s">
        <v>27</v>
      </c>
      <c r="C261" s="12" t="s">
        <v>602</v>
      </c>
      <c r="D261" s="12" t="s">
        <v>73</v>
      </c>
      <c r="E261" s="12" t="n">
        <v>11</v>
      </c>
      <c r="F261" s="12" t="s">
        <v>190</v>
      </c>
      <c r="G261" s="2" t="s">
        <v>619</v>
      </c>
      <c r="H261" s="12" t="n">
        <v>1</v>
      </c>
      <c r="I261" s="12" t="s">
        <v>41</v>
      </c>
      <c r="J261" s="13" t="s">
        <v>20</v>
      </c>
      <c r="K261" s="13" t="s">
        <v>603</v>
      </c>
      <c r="L261" s="13" t="s">
        <v>444</v>
      </c>
      <c r="M261" s="13"/>
      <c r="N261" s="13"/>
    </row>
    <row r="262" customFormat="false" ht="23.85" hidden="false" customHeight="false" outlineLevel="0" collapsed="false">
      <c r="A262" s="12" t="n">
        <v>1</v>
      </c>
      <c r="B262" s="12" t="s">
        <v>27</v>
      </c>
      <c r="C262" s="12" t="s">
        <v>602</v>
      </c>
      <c r="D262" s="12" t="s">
        <v>73</v>
      </c>
      <c r="E262" s="12" t="n">
        <v>11</v>
      </c>
      <c r="F262" s="12" t="s">
        <v>98</v>
      </c>
      <c r="G262" s="2" t="s">
        <v>620</v>
      </c>
      <c r="H262" s="12" t="n">
        <v>1</v>
      </c>
      <c r="I262" s="12" t="s">
        <v>41</v>
      </c>
      <c r="J262" s="13" t="s">
        <v>20</v>
      </c>
      <c r="K262" s="13" t="s">
        <v>603</v>
      </c>
      <c r="L262" s="13" t="s">
        <v>444</v>
      </c>
      <c r="M262" s="13"/>
      <c r="N262" s="13"/>
    </row>
    <row r="263" customFormat="false" ht="15" hidden="false" customHeight="false" outlineLevel="0" collapsed="false">
      <c r="A263" s="12" t="n">
        <v>1</v>
      </c>
      <c r="B263" s="12" t="s">
        <v>27</v>
      </c>
      <c r="C263" s="12" t="s">
        <v>602</v>
      </c>
      <c r="D263" s="12" t="s">
        <v>73</v>
      </c>
      <c r="E263" s="12" t="n">
        <v>11</v>
      </c>
      <c r="F263" s="12" t="s">
        <v>267</v>
      </c>
      <c r="G263" s="2" t="s">
        <v>621</v>
      </c>
      <c r="H263" s="12" t="n">
        <v>1</v>
      </c>
      <c r="I263" s="12" t="s">
        <v>41</v>
      </c>
      <c r="J263" s="13" t="s">
        <v>20</v>
      </c>
      <c r="K263" s="13" t="s">
        <v>603</v>
      </c>
      <c r="L263" s="13" t="s">
        <v>444</v>
      </c>
      <c r="M263" s="13"/>
      <c r="N263" s="13"/>
    </row>
    <row r="264" customFormat="false" ht="23.85" hidden="false" customHeight="false" outlineLevel="0" collapsed="false">
      <c r="A264" s="12" t="n">
        <v>1</v>
      </c>
      <c r="B264" s="12" t="s">
        <v>27</v>
      </c>
      <c r="C264" s="12" t="s">
        <v>602</v>
      </c>
      <c r="D264" s="12" t="s">
        <v>73</v>
      </c>
      <c r="E264" s="12" t="n">
        <v>11</v>
      </c>
      <c r="F264" s="12" t="s">
        <v>622</v>
      </c>
      <c r="G264" s="2" t="s">
        <v>623</v>
      </c>
      <c r="H264" s="12" t="n">
        <v>1</v>
      </c>
      <c r="I264" s="12" t="s">
        <v>41</v>
      </c>
      <c r="J264" s="13" t="s">
        <v>20</v>
      </c>
      <c r="K264" s="13" t="s">
        <v>624</v>
      </c>
      <c r="L264" s="13" t="s">
        <v>444</v>
      </c>
      <c r="M264" s="13"/>
      <c r="N264" s="13"/>
    </row>
    <row r="265" customFormat="false" ht="23.85" hidden="false" customHeight="false" outlineLevel="0" collapsed="false">
      <c r="A265" s="12" t="n">
        <v>1</v>
      </c>
      <c r="B265" s="12" t="s">
        <v>27</v>
      </c>
      <c r="C265" s="12" t="s">
        <v>602</v>
      </c>
      <c r="D265" s="12" t="s">
        <v>73</v>
      </c>
      <c r="E265" s="12" t="n">
        <v>11</v>
      </c>
      <c r="F265" s="12" t="s">
        <v>219</v>
      </c>
      <c r="G265" s="2" t="s">
        <v>625</v>
      </c>
      <c r="H265" s="12" t="n">
        <v>1</v>
      </c>
      <c r="I265" s="12" t="s">
        <v>41</v>
      </c>
      <c r="J265" s="13" t="s">
        <v>20</v>
      </c>
      <c r="K265" s="13" t="s">
        <v>603</v>
      </c>
      <c r="L265" s="13" t="s">
        <v>444</v>
      </c>
      <c r="M265" s="13"/>
      <c r="N265" s="13"/>
    </row>
    <row r="266" customFormat="false" ht="23.85" hidden="false" customHeight="false" outlineLevel="0" collapsed="false">
      <c r="A266" s="12" t="n">
        <v>1</v>
      </c>
      <c r="B266" s="12" t="s">
        <v>27</v>
      </c>
      <c r="C266" s="12" t="s">
        <v>602</v>
      </c>
      <c r="D266" s="12" t="s">
        <v>73</v>
      </c>
      <c r="E266" s="12" t="n">
        <v>11</v>
      </c>
      <c r="F266" s="12" t="s">
        <v>102</v>
      </c>
      <c r="G266" s="2" t="s">
        <v>626</v>
      </c>
      <c r="H266" s="12" t="n">
        <v>1</v>
      </c>
      <c r="I266" s="12" t="s">
        <v>41</v>
      </c>
      <c r="J266" s="13" t="s">
        <v>20</v>
      </c>
      <c r="K266" s="13" t="s">
        <v>603</v>
      </c>
      <c r="L266" s="13" t="s">
        <v>444</v>
      </c>
      <c r="M266" s="13"/>
      <c r="N266" s="13"/>
    </row>
    <row r="267" customFormat="false" ht="23.85" hidden="false" customHeight="false" outlineLevel="0" collapsed="false">
      <c r="A267" s="12" t="n">
        <v>1</v>
      </c>
      <c r="B267" s="12" t="s">
        <v>27</v>
      </c>
      <c r="C267" s="12" t="s">
        <v>602</v>
      </c>
      <c r="D267" s="12" t="s">
        <v>73</v>
      </c>
      <c r="E267" s="12" t="n">
        <v>11</v>
      </c>
      <c r="F267" s="12" t="s">
        <v>104</v>
      </c>
      <c r="G267" s="2" t="s">
        <v>627</v>
      </c>
      <c r="H267" s="12" t="n">
        <v>1</v>
      </c>
      <c r="I267" s="12" t="s">
        <v>41</v>
      </c>
      <c r="J267" s="13" t="s">
        <v>20</v>
      </c>
      <c r="K267" s="13" t="s">
        <v>603</v>
      </c>
      <c r="L267" s="13" t="s">
        <v>444</v>
      </c>
      <c r="M267" s="13"/>
      <c r="N267" s="13"/>
    </row>
    <row r="268" customFormat="false" ht="15" hidden="false" customHeight="false" outlineLevel="0" collapsed="false">
      <c r="A268" s="12" t="n">
        <v>1</v>
      </c>
      <c r="B268" s="12" t="s">
        <v>27</v>
      </c>
      <c r="C268" s="12" t="s">
        <v>602</v>
      </c>
      <c r="D268" s="12" t="s">
        <v>73</v>
      </c>
      <c r="E268" s="12" t="n">
        <v>11</v>
      </c>
      <c r="F268" s="12" t="s">
        <v>321</v>
      </c>
      <c r="G268" s="2" t="s">
        <v>628</v>
      </c>
      <c r="H268" s="12" t="n">
        <v>1</v>
      </c>
      <c r="I268" s="12" t="s">
        <v>41</v>
      </c>
      <c r="J268" s="13" t="s">
        <v>20</v>
      </c>
      <c r="K268" s="13" t="s">
        <v>603</v>
      </c>
      <c r="L268" s="13" t="s">
        <v>444</v>
      </c>
      <c r="M268" s="13"/>
      <c r="N268" s="13"/>
    </row>
    <row r="269" customFormat="false" ht="15" hidden="false" customHeight="false" outlineLevel="0" collapsed="false">
      <c r="A269" s="12" t="n">
        <v>1</v>
      </c>
      <c r="B269" s="12" t="s">
        <v>27</v>
      </c>
      <c r="C269" s="12" t="s">
        <v>602</v>
      </c>
      <c r="D269" s="12" t="s">
        <v>73</v>
      </c>
      <c r="E269" s="12" t="n">
        <v>11</v>
      </c>
      <c r="F269" s="12" t="s">
        <v>323</v>
      </c>
      <c r="G269" s="2" t="s">
        <v>629</v>
      </c>
      <c r="H269" s="12" t="n">
        <v>1</v>
      </c>
      <c r="I269" s="12" t="s">
        <v>41</v>
      </c>
      <c r="J269" s="13" t="s">
        <v>20</v>
      </c>
      <c r="K269" s="13" t="s">
        <v>609</v>
      </c>
      <c r="L269" s="13" t="s">
        <v>444</v>
      </c>
      <c r="M269" s="13"/>
      <c r="N269" s="13"/>
    </row>
    <row r="270" customFormat="false" ht="15" hidden="false" customHeight="false" outlineLevel="0" collapsed="false">
      <c r="A270" s="12" t="n">
        <v>1</v>
      </c>
      <c r="B270" s="12" t="s">
        <v>27</v>
      </c>
      <c r="C270" s="12" t="s">
        <v>602</v>
      </c>
      <c r="D270" s="12" t="s">
        <v>71</v>
      </c>
      <c r="E270" s="12" t="n">
        <v>4</v>
      </c>
      <c r="F270" s="12" t="s">
        <v>146</v>
      </c>
      <c r="G270" s="2" t="s">
        <v>630</v>
      </c>
      <c r="H270" s="12" t="n">
        <v>1</v>
      </c>
      <c r="I270" s="12" t="s">
        <v>41</v>
      </c>
      <c r="J270" s="13" t="s">
        <v>20</v>
      </c>
      <c r="K270" s="13" t="s">
        <v>631</v>
      </c>
      <c r="L270" s="13" t="s">
        <v>444</v>
      </c>
      <c r="M270" s="13"/>
      <c r="N270" s="13"/>
    </row>
    <row r="271" customFormat="false" ht="15" hidden="false" customHeight="false" outlineLevel="0" collapsed="false">
      <c r="A271" s="12" t="n">
        <v>1</v>
      </c>
      <c r="B271" s="12" t="s">
        <v>27</v>
      </c>
      <c r="C271" s="12" t="s">
        <v>602</v>
      </c>
      <c r="D271" s="12" t="s">
        <v>71</v>
      </c>
      <c r="E271" s="12" t="n">
        <v>4</v>
      </c>
      <c r="F271" s="12" t="s">
        <v>135</v>
      </c>
      <c r="G271" s="2" t="s">
        <v>632</v>
      </c>
      <c r="H271" s="12" t="n">
        <v>1</v>
      </c>
      <c r="I271" s="12" t="s">
        <v>41</v>
      </c>
      <c r="J271" s="13" t="s">
        <v>20</v>
      </c>
      <c r="K271" s="13" t="s">
        <v>633</v>
      </c>
      <c r="L271" s="13" t="s">
        <v>444</v>
      </c>
      <c r="M271" s="13"/>
      <c r="N271" s="13"/>
    </row>
    <row r="272" customFormat="false" ht="35.05" hidden="false" customHeight="false" outlineLevel="0" collapsed="false">
      <c r="A272" s="12" t="n">
        <v>1</v>
      </c>
      <c r="B272" s="12" t="s">
        <v>27</v>
      </c>
      <c r="C272" s="12" t="s">
        <v>602</v>
      </c>
      <c r="D272" s="12" t="s">
        <v>71</v>
      </c>
      <c r="E272" s="12" t="n">
        <v>4</v>
      </c>
      <c r="F272" s="12" t="s">
        <v>141</v>
      </c>
      <c r="G272" s="2" t="s">
        <v>634</v>
      </c>
      <c r="H272" s="12" t="n">
        <v>1</v>
      </c>
      <c r="I272" s="12" t="s">
        <v>41</v>
      </c>
      <c r="J272" s="13" t="s">
        <v>20</v>
      </c>
      <c r="K272" s="13" t="s">
        <v>633</v>
      </c>
      <c r="L272" s="13" t="s">
        <v>444</v>
      </c>
      <c r="M272" s="13"/>
      <c r="N272" s="13"/>
    </row>
    <row r="273" customFormat="false" ht="15" hidden="false" customHeight="false" outlineLevel="0" collapsed="false">
      <c r="A273" s="12" t="n">
        <v>1</v>
      </c>
      <c r="B273" s="12" t="s">
        <v>27</v>
      </c>
      <c r="C273" s="12" t="s">
        <v>602</v>
      </c>
      <c r="D273" s="12" t="s">
        <v>71</v>
      </c>
      <c r="E273" s="12" t="n">
        <v>4</v>
      </c>
      <c r="F273" s="12" t="s">
        <v>150</v>
      </c>
      <c r="G273" s="2" t="s">
        <v>635</v>
      </c>
      <c r="H273" s="12" t="n">
        <v>1</v>
      </c>
      <c r="I273" s="12" t="s">
        <v>41</v>
      </c>
      <c r="J273" s="13" t="s">
        <v>20</v>
      </c>
      <c r="K273" s="13" t="s">
        <v>633</v>
      </c>
      <c r="L273" s="13" t="s">
        <v>444</v>
      </c>
      <c r="M273" s="13"/>
      <c r="N273" s="13"/>
    </row>
    <row r="274" customFormat="false" ht="46.25" hidden="false" customHeight="false" outlineLevel="0" collapsed="false">
      <c r="A274" s="12" t="n">
        <v>1</v>
      </c>
      <c r="B274" s="12" t="s">
        <v>27</v>
      </c>
      <c r="C274" s="12" t="s">
        <v>602</v>
      </c>
      <c r="D274" s="12" t="s">
        <v>71</v>
      </c>
      <c r="E274" s="12" t="n">
        <v>4</v>
      </c>
      <c r="F274" s="12" t="s">
        <v>112</v>
      </c>
      <c r="G274" s="2" t="s">
        <v>636</v>
      </c>
      <c r="H274" s="12" t="n">
        <v>1</v>
      </c>
      <c r="I274" s="12" t="s">
        <v>41</v>
      </c>
      <c r="J274" s="13" t="s">
        <v>20</v>
      </c>
      <c r="K274" s="13" t="s">
        <v>637</v>
      </c>
      <c r="L274" s="13" t="s">
        <v>444</v>
      </c>
      <c r="M274" s="13"/>
      <c r="N274" s="13"/>
    </row>
    <row r="275" customFormat="false" ht="35.05" hidden="false" customHeight="false" outlineLevel="0" collapsed="false">
      <c r="A275" s="12" t="n">
        <v>1</v>
      </c>
      <c r="B275" s="12" t="s">
        <v>27</v>
      </c>
      <c r="C275" s="12" t="s">
        <v>602</v>
      </c>
      <c r="D275" s="12" t="s">
        <v>71</v>
      </c>
      <c r="E275" s="12" t="n">
        <v>4</v>
      </c>
      <c r="F275" s="12" t="s">
        <v>164</v>
      </c>
      <c r="G275" s="2" t="s">
        <v>638</v>
      </c>
      <c r="H275" s="12" t="n">
        <v>1</v>
      </c>
      <c r="I275" s="12" t="s">
        <v>41</v>
      </c>
      <c r="J275" s="13" t="s">
        <v>20</v>
      </c>
      <c r="K275" s="13" t="s">
        <v>637</v>
      </c>
      <c r="L275" s="13" t="s">
        <v>444</v>
      </c>
      <c r="M275" s="13"/>
      <c r="N275" s="13"/>
    </row>
    <row r="276" customFormat="false" ht="23.85" hidden="false" customHeight="false" outlineLevel="0" collapsed="false">
      <c r="A276" s="12" t="n">
        <v>1</v>
      </c>
      <c r="B276" s="12" t="s">
        <v>27</v>
      </c>
      <c r="C276" s="12" t="s">
        <v>602</v>
      </c>
      <c r="D276" s="12" t="s">
        <v>71</v>
      </c>
      <c r="E276" s="12" t="n">
        <v>4</v>
      </c>
      <c r="F276" s="12" t="s">
        <v>166</v>
      </c>
      <c r="G276" s="2" t="s">
        <v>639</v>
      </c>
      <c r="H276" s="12" t="n">
        <v>1</v>
      </c>
      <c r="I276" s="12" t="s">
        <v>41</v>
      </c>
      <c r="J276" s="13" t="s">
        <v>20</v>
      </c>
      <c r="K276" s="13" t="s">
        <v>633</v>
      </c>
      <c r="L276" s="13" t="s">
        <v>444</v>
      </c>
      <c r="M276" s="13"/>
      <c r="N276" s="13"/>
    </row>
    <row r="277" customFormat="false" ht="15" hidden="false" customHeight="false" outlineLevel="0" collapsed="false">
      <c r="A277" s="12" t="n">
        <v>1</v>
      </c>
      <c r="B277" s="12" t="s">
        <v>27</v>
      </c>
      <c r="C277" s="12" t="s">
        <v>602</v>
      </c>
      <c r="D277" s="12" t="s">
        <v>71</v>
      </c>
      <c r="E277" s="12" t="n">
        <v>4</v>
      </c>
      <c r="F277" s="12" t="s">
        <v>446</v>
      </c>
      <c r="G277" s="2" t="s">
        <v>640</v>
      </c>
      <c r="H277" s="12" t="n">
        <v>1</v>
      </c>
      <c r="I277" s="12" t="s">
        <v>41</v>
      </c>
      <c r="J277" s="13" t="s">
        <v>20</v>
      </c>
      <c r="K277" s="13" t="s">
        <v>641</v>
      </c>
      <c r="L277" s="13" t="s">
        <v>444</v>
      </c>
      <c r="M277" s="13"/>
      <c r="N277" s="13"/>
    </row>
    <row r="278" customFormat="false" ht="35.05" hidden="false" customHeight="false" outlineLevel="0" collapsed="false">
      <c r="A278" s="12" t="n">
        <v>1</v>
      </c>
      <c r="B278" s="12" t="s">
        <v>27</v>
      </c>
      <c r="C278" s="12" t="s">
        <v>602</v>
      </c>
      <c r="D278" s="12" t="s">
        <v>71</v>
      </c>
      <c r="E278" s="12" t="n">
        <v>4</v>
      </c>
      <c r="F278" s="12" t="s">
        <v>642</v>
      </c>
      <c r="G278" s="2" t="s">
        <v>643</v>
      </c>
      <c r="H278" s="12" t="n">
        <v>1</v>
      </c>
      <c r="I278" s="12" t="s">
        <v>41</v>
      </c>
      <c r="J278" s="13" t="s">
        <v>20</v>
      </c>
      <c r="K278" s="13" t="s">
        <v>644</v>
      </c>
      <c r="L278" s="13" t="s">
        <v>444</v>
      </c>
      <c r="M278" s="13"/>
      <c r="N278" s="13"/>
    </row>
    <row r="279" customFormat="false" ht="23.85" hidden="false" customHeight="false" outlineLevel="0" collapsed="false">
      <c r="A279" s="12" t="n">
        <v>1</v>
      </c>
      <c r="B279" s="12" t="s">
        <v>27</v>
      </c>
      <c r="C279" s="12" t="s">
        <v>602</v>
      </c>
      <c r="D279" s="12" t="s">
        <v>71</v>
      </c>
      <c r="E279" s="12" t="n">
        <v>4</v>
      </c>
      <c r="F279" s="12" t="s">
        <v>645</v>
      </c>
      <c r="G279" s="2" t="s">
        <v>646</v>
      </c>
      <c r="H279" s="12" t="n">
        <v>1</v>
      </c>
      <c r="I279" s="12" t="s">
        <v>41</v>
      </c>
      <c r="J279" s="13" t="s">
        <v>20</v>
      </c>
      <c r="K279" s="13" t="s">
        <v>647</v>
      </c>
      <c r="L279" s="13" t="s">
        <v>444</v>
      </c>
      <c r="M279" s="13"/>
      <c r="N279" s="13"/>
    </row>
    <row r="280" customFormat="false" ht="15" hidden="false" customHeight="false" outlineLevel="0" collapsed="false">
      <c r="A280" s="12" t="n">
        <v>1</v>
      </c>
      <c r="B280" s="12" t="s">
        <v>27</v>
      </c>
      <c r="C280" s="12" t="s">
        <v>602</v>
      </c>
      <c r="D280" s="12" t="s">
        <v>71</v>
      </c>
      <c r="E280" s="12" t="n">
        <v>4</v>
      </c>
      <c r="F280" s="12" t="s">
        <v>648</v>
      </c>
      <c r="G280" s="2" t="s">
        <v>649</v>
      </c>
      <c r="H280" s="12" t="n">
        <v>1</v>
      </c>
      <c r="I280" s="12" t="s">
        <v>41</v>
      </c>
      <c r="J280" s="13" t="s">
        <v>20</v>
      </c>
      <c r="K280" s="13" t="s">
        <v>631</v>
      </c>
      <c r="L280" s="13" t="s">
        <v>444</v>
      </c>
      <c r="M280" s="13"/>
      <c r="N280" s="13"/>
    </row>
    <row r="281" customFormat="false" ht="15" hidden="false" customHeight="false" outlineLevel="0" collapsed="false">
      <c r="A281" s="12" t="n">
        <v>1</v>
      </c>
      <c r="B281" s="12" t="s">
        <v>27</v>
      </c>
      <c r="C281" s="12" t="s">
        <v>602</v>
      </c>
      <c r="D281" s="12" t="s">
        <v>71</v>
      </c>
      <c r="E281" s="12" t="n">
        <v>4</v>
      </c>
      <c r="F281" s="12" t="s">
        <v>650</v>
      </c>
      <c r="G281" s="2" t="s">
        <v>651</v>
      </c>
      <c r="H281" s="12" t="n">
        <v>1</v>
      </c>
      <c r="I281" s="12" t="s">
        <v>41</v>
      </c>
      <c r="J281" s="13" t="s">
        <v>20</v>
      </c>
      <c r="K281" s="13" t="s">
        <v>652</v>
      </c>
      <c r="L281" s="13" t="s">
        <v>444</v>
      </c>
      <c r="M281" s="13"/>
      <c r="N281" s="13"/>
    </row>
    <row r="282" customFormat="false" ht="23.85" hidden="false" customHeight="false" outlineLevel="0" collapsed="false">
      <c r="A282" s="12" t="n">
        <v>1</v>
      </c>
      <c r="B282" s="12" t="s">
        <v>27</v>
      </c>
      <c r="C282" s="12" t="s">
        <v>602</v>
      </c>
      <c r="D282" s="12" t="s">
        <v>71</v>
      </c>
      <c r="E282" s="12" t="n">
        <v>4</v>
      </c>
      <c r="F282" s="12" t="s">
        <v>94</v>
      </c>
      <c r="G282" s="2" t="s">
        <v>653</v>
      </c>
      <c r="H282" s="12" t="n">
        <v>1</v>
      </c>
      <c r="I282" s="12" t="s">
        <v>41</v>
      </c>
      <c r="J282" s="13" t="s">
        <v>20</v>
      </c>
      <c r="K282" s="13" t="s">
        <v>654</v>
      </c>
      <c r="L282" s="13" t="s">
        <v>444</v>
      </c>
      <c r="M282" s="13"/>
      <c r="N282" s="13"/>
    </row>
    <row r="283" customFormat="false" ht="23.85" hidden="false" customHeight="false" outlineLevel="0" collapsed="false">
      <c r="A283" s="12" t="n">
        <v>1</v>
      </c>
      <c r="B283" s="12" t="s">
        <v>27</v>
      </c>
      <c r="C283" s="12" t="s">
        <v>602</v>
      </c>
      <c r="D283" s="12" t="s">
        <v>71</v>
      </c>
      <c r="E283" s="12" t="n">
        <v>4</v>
      </c>
      <c r="F283" s="12" t="s">
        <v>168</v>
      </c>
      <c r="G283" s="2" t="s">
        <v>655</v>
      </c>
      <c r="H283" s="12" t="n">
        <v>1</v>
      </c>
      <c r="I283" s="12" t="s">
        <v>41</v>
      </c>
      <c r="J283" s="13" t="s">
        <v>20</v>
      </c>
      <c r="K283" s="13" t="s">
        <v>654</v>
      </c>
      <c r="L283" s="13" t="s">
        <v>444</v>
      </c>
      <c r="M283" s="13"/>
      <c r="N283" s="13"/>
    </row>
    <row r="284" customFormat="false" ht="15" hidden="false" customHeight="false" outlineLevel="0" collapsed="false">
      <c r="A284" s="12" t="n">
        <v>1</v>
      </c>
      <c r="B284" s="12" t="s">
        <v>27</v>
      </c>
      <c r="C284" s="12" t="s">
        <v>602</v>
      </c>
      <c r="D284" s="12" t="s">
        <v>71</v>
      </c>
      <c r="E284" s="12" t="n">
        <v>4</v>
      </c>
      <c r="F284" s="12" t="s">
        <v>144</v>
      </c>
      <c r="G284" s="2" t="s">
        <v>656</v>
      </c>
      <c r="H284" s="12" t="n">
        <v>1</v>
      </c>
      <c r="I284" s="12" t="s">
        <v>41</v>
      </c>
      <c r="J284" s="13" t="s">
        <v>20</v>
      </c>
      <c r="K284" s="13" t="s">
        <v>633</v>
      </c>
      <c r="L284" s="13" t="s">
        <v>444</v>
      </c>
      <c r="M284" s="13"/>
      <c r="N284" s="13"/>
    </row>
    <row r="285" customFormat="false" ht="46.25" hidden="false" customHeight="false" outlineLevel="0" collapsed="false">
      <c r="A285" s="12" t="n">
        <v>1</v>
      </c>
      <c r="B285" s="12" t="s">
        <v>27</v>
      </c>
      <c r="C285" s="12" t="s">
        <v>602</v>
      </c>
      <c r="D285" s="12" t="s">
        <v>71</v>
      </c>
      <c r="E285" s="12" t="n">
        <v>4</v>
      </c>
      <c r="F285" s="12" t="s">
        <v>152</v>
      </c>
      <c r="G285" s="2" t="s">
        <v>657</v>
      </c>
      <c r="H285" s="12" t="n">
        <v>1</v>
      </c>
      <c r="I285" s="12" t="s">
        <v>41</v>
      </c>
      <c r="J285" s="13" t="s">
        <v>20</v>
      </c>
      <c r="K285" s="13" t="s">
        <v>658</v>
      </c>
      <c r="L285" s="13" t="s">
        <v>444</v>
      </c>
      <c r="M285" s="13"/>
      <c r="N285" s="13"/>
    </row>
    <row r="286" customFormat="false" ht="35.05" hidden="false" customHeight="false" outlineLevel="0" collapsed="false">
      <c r="A286" s="12" t="n">
        <v>1</v>
      </c>
      <c r="B286" s="12" t="s">
        <v>27</v>
      </c>
      <c r="C286" s="12" t="s">
        <v>602</v>
      </c>
      <c r="D286" s="12" t="s">
        <v>71</v>
      </c>
      <c r="E286" s="12" t="n">
        <v>4</v>
      </c>
      <c r="F286" s="12" t="s">
        <v>172</v>
      </c>
      <c r="G286" s="2" t="s">
        <v>659</v>
      </c>
      <c r="H286" s="12" t="n">
        <v>1</v>
      </c>
      <c r="I286" s="12" t="s">
        <v>41</v>
      </c>
      <c r="J286" s="13" t="s">
        <v>20</v>
      </c>
      <c r="K286" s="13" t="s">
        <v>660</v>
      </c>
      <c r="L286" s="13" t="s">
        <v>444</v>
      </c>
      <c r="M286" s="13"/>
      <c r="N286" s="13"/>
    </row>
    <row r="287" customFormat="false" ht="23.85" hidden="false" customHeight="false" outlineLevel="0" collapsed="false">
      <c r="A287" s="12" t="n">
        <v>1</v>
      </c>
      <c r="B287" s="12" t="s">
        <v>27</v>
      </c>
      <c r="C287" s="12" t="s">
        <v>602</v>
      </c>
      <c r="D287" s="12" t="s">
        <v>71</v>
      </c>
      <c r="E287" s="12" t="n">
        <v>4</v>
      </c>
      <c r="F287" s="12" t="s">
        <v>174</v>
      </c>
      <c r="G287" s="2" t="s">
        <v>661</v>
      </c>
      <c r="H287" s="12" t="n">
        <v>1</v>
      </c>
      <c r="I287" s="12" t="s">
        <v>41</v>
      </c>
      <c r="J287" s="13" t="s">
        <v>20</v>
      </c>
      <c r="K287" s="13" t="s">
        <v>658</v>
      </c>
      <c r="L287" s="13" t="s">
        <v>444</v>
      </c>
      <c r="M287" s="13"/>
      <c r="N287" s="13"/>
    </row>
    <row r="288" customFormat="false" ht="23.85" hidden="false" customHeight="false" outlineLevel="0" collapsed="false">
      <c r="A288" s="12" t="n">
        <v>1</v>
      </c>
      <c r="B288" s="12" t="s">
        <v>27</v>
      </c>
      <c r="C288" s="12" t="s">
        <v>602</v>
      </c>
      <c r="D288" s="12" t="s">
        <v>71</v>
      </c>
      <c r="E288" s="12" t="n">
        <v>4</v>
      </c>
      <c r="F288" s="12" t="s">
        <v>176</v>
      </c>
      <c r="G288" s="2" t="s">
        <v>662</v>
      </c>
      <c r="H288" s="12" t="n">
        <v>1</v>
      </c>
      <c r="I288" s="12" t="s">
        <v>41</v>
      </c>
      <c r="J288" s="13" t="s">
        <v>20</v>
      </c>
      <c r="K288" s="13" t="s">
        <v>663</v>
      </c>
      <c r="L288" s="13" t="s">
        <v>444</v>
      </c>
      <c r="M288" s="13"/>
      <c r="N288" s="13"/>
    </row>
    <row r="289" customFormat="false" ht="23.85" hidden="false" customHeight="false" outlineLevel="0" collapsed="false">
      <c r="A289" s="12" t="n">
        <v>1</v>
      </c>
      <c r="B289" s="12" t="s">
        <v>27</v>
      </c>
      <c r="C289" s="12" t="s">
        <v>602</v>
      </c>
      <c r="D289" s="12" t="s">
        <v>71</v>
      </c>
      <c r="E289" s="12" t="n">
        <v>4</v>
      </c>
      <c r="F289" s="12" t="s">
        <v>178</v>
      </c>
      <c r="G289" s="2" t="s">
        <v>664</v>
      </c>
      <c r="H289" s="12" t="n">
        <v>1</v>
      </c>
      <c r="I289" s="12" t="s">
        <v>41</v>
      </c>
      <c r="J289" s="13" t="s">
        <v>20</v>
      </c>
      <c r="K289" s="13" t="s">
        <v>665</v>
      </c>
      <c r="L289" s="13" t="s">
        <v>444</v>
      </c>
      <c r="M289" s="13"/>
      <c r="N289" s="13"/>
    </row>
    <row r="290" customFormat="false" ht="15" hidden="false" customHeight="false" outlineLevel="0" collapsed="false">
      <c r="A290" s="12" t="n">
        <v>1</v>
      </c>
      <c r="B290" s="12" t="s">
        <v>27</v>
      </c>
      <c r="C290" s="12" t="s">
        <v>602</v>
      </c>
      <c r="D290" s="12" t="s">
        <v>71</v>
      </c>
      <c r="E290" s="12" t="n">
        <v>4</v>
      </c>
      <c r="F290" s="12" t="s">
        <v>409</v>
      </c>
      <c r="G290" s="2" t="s">
        <v>666</v>
      </c>
      <c r="H290" s="12" t="n">
        <v>1</v>
      </c>
      <c r="I290" s="12" t="s">
        <v>41</v>
      </c>
      <c r="J290" s="13" t="s">
        <v>20</v>
      </c>
      <c r="K290" s="13" t="s">
        <v>658</v>
      </c>
      <c r="L290" s="13" t="s">
        <v>444</v>
      </c>
      <c r="M290" s="13"/>
      <c r="N290" s="13"/>
    </row>
    <row r="291" customFormat="false" ht="23.85" hidden="false" customHeight="false" outlineLevel="0" collapsed="false">
      <c r="A291" s="12" t="n">
        <v>1</v>
      </c>
      <c r="B291" s="12" t="s">
        <v>27</v>
      </c>
      <c r="C291" s="12" t="s">
        <v>602</v>
      </c>
      <c r="D291" s="12" t="s">
        <v>71</v>
      </c>
      <c r="E291" s="12" t="n">
        <v>4</v>
      </c>
      <c r="F291" s="12" t="s">
        <v>667</v>
      </c>
      <c r="G291" s="2" t="s">
        <v>668</v>
      </c>
      <c r="H291" s="12" t="n">
        <v>1</v>
      </c>
      <c r="I291" s="12" t="s">
        <v>41</v>
      </c>
      <c r="J291" s="13" t="s">
        <v>20</v>
      </c>
      <c r="K291" s="13" t="s">
        <v>669</v>
      </c>
      <c r="L291" s="13" t="s">
        <v>444</v>
      </c>
      <c r="M291" s="13"/>
      <c r="N291" s="13"/>
    </row>
    <row r="292" customFormat="false" ht="23.85" hidden="false" customHeight="false" outlineLevel="0" collapsed="false">
      <c r="A292" s="12" t="n">
        <v>1</v>
      </c>
      <c r="B292" s="12" t="s">
        <v>27</v>
      </c>
      <c r="C292" s="12" t="s">
        <v>602</v>
      </c>
      <c r="D292" s="12" t="s">
        <v>71</v>
      </c>
      <c r="E292" s="12" t="n">
        <v>4</v>
      </c>
      <c r="F292" s="12" t="s">
        <v>670</v>
      </c>
      <c r="G292" s="2" t="s">
        <v>671</v>
      </c>
      <c r="H292" s="12" t="n">
        <v>1</v>
      </c>
      <c r="I292" s="12" t="s">
        <v>41</v>
      </c>
      <c r="J292" s="13" t="s">
        <v>20</v>
      </c>
      <c r="K292" s="13" t="s">
        <v>652</v>
      </c>
      <c r="L292" s="13" t="s">
        <v>444</v>
      </c>
      <c r="M292" s="13"/>
      <c r="N292" s="13"/>
    </row>
    <row r="293" customFormat="false" ht="15" hidden="false" customHeight="false" outlineLevel="0" collapsed="false">
      <c r="A293" s="12" t="n">
        <v>1</v>
      </c>
      <c r="B293" s="12" t="s">
        <v>27</v>
      </c>
      <c r="C293" s="12" t="s">
        <v>602</v>
      </c>
      <c r="D293" s="12" t="s">
        <v>71</v>
      </c>
      <c r="E293" s="12" t="n">
        <v>4</v>
      </c>
      <c r="F293" s="12" t="s">
        <v>672</v>
      </c>
      <c r="G293" s="2" t="s">
        <v>673</v>
      </c>
      <c r="H293" s="12" t="n">
        <v>1</v>
      </c>
      <c r="I293" s="12" t="s">
        <v>41</v>
      </c>
      <c r="J293" s="13" t="s">
        <v>20</v>
      </c>
      <c r="K293" s="13" t="s">
        <v>674</v>
      </c>
      <c r="L293" s="13" t="s">
        <v>444</v>
      </c>
      <c r="M293" s="13"/>
      <c r="N293" s="13"/>
    </row>
    <row r="294" customFormat="false" ht="15" hidden="false" customHeight="false" outlineLevel="0" collapsed="false">
      <c r="A294" s="12" t="n">
        <v>1</v>
      </c>
      <c r="B294" s="12" t="s">
        <v>27</v>
      </c>
      <c r="C294" s="12" t="s">
        <v>602</v>
      </c>
      <c r="D294" s="12" t="s">
        <v>71</v>
      </c>
      <c r="E294" s="12" t="n">
        <v>4</v>
      </c>
      <c r="F294" s="12" t="s">
        <v>182</v>
      </c>
      <c r="G294" s="2" t="s">
        <v>675</v>
      </c>
      <c r="H294" s="12" t="n">
        <v>1</v>
      </c>
      <c r="I294" s="12" t="s">
        <v>41</v>
      </c>
      <c r="J294" s="13" t="s">
        <v>20</v>
      </c>
      <c r="K294" s="13" t="s">
        <v>641</v>
      </c>
      <c r="L294" s="13" t="s">
        <v>444</v>
      </c>
      <c r="M294" s="13"/>
      <c r="N294" s="13"/>
    </row>
    <row r="295" customFormat="false" ht="46.25" hidden="false" customHeight="false" outlineLevel="0" collapsed="false">
      <c r="A295" s="12" t="n">
        <v>1</v>
      </c>
      <c r="B295" s="12" t="s">
        <v>27</v>
      </c>
      <c r="C295" s="12" t="s">
        <v>602</v>
      </c>
      <c r="D295" s="12" t="s">
        <v>71</v>
      </c>
      <c r="E295" s="12" t="n">
        <v>4</v>
      </c>
      <c r="F295" s="12" t="s">
        <v>128</v>
      </c>
      <c r="G295" s="2" t="s">
        <v>676</v>
      </c>
      <c r="H295" s="12" t="n">
        <v>1</v>
      </c>
      <c r="I295" s="12" t="s">
        <v>41</v>
      </c>
      <c r="J295" s="13" t="s">
        <v>20</v>
      </c>
      <c r="K295" s="13" t="s">
        <v>641</v>
      </c>
      <c r="L295" s="13" t="s">
        <v>444</v>
      </c>
      <c r="M295" s="13"/>
      <c r="N295" s="13"/>
    </row>
    <row r="296" customFormat="false" ht="23.85" hidden="false" customHeight="false" outlineLevel="0" collapsed="false">
      <c r="A296" s="12" t="n">
        <v>1</v>
      </c>
      <c r="B296" s="12" t="s">
        <v>27</v>
      </c>
      <c r="C296" s="12" t="s">
        <v>602</v>
      </c>
      <c r="D296" s="12" t="s">
        <v>71</v>
      </c>
      <c r="E296" s="12" t="n">
        <v>4</v>
      </c>
      <c r="F296" s="12" t="s">
        <v>254</v>
      </c>
      <c r="G296" s="2" t="s">
        <v>677</v>
      </c>
      <c r="H296" s="12" t="n">
        <v>1</v>
      </c>
      <c r="I296" s="12" t="s">
        <v>41</v>
      </c>
      <c r="J296" s="13" t="s">
        <v>20</v>
      </c>
      <c r="K296" s="13" t="s">
        <v>678</v>
      </c>
      <c r="L296" s="13" t="s">
        <v>444</v>
      </c>
      <c r="M296" s="13"/>
      <c r="N296" s="13"/>
    </row>
    <row r="297" customFormat="false" ht="15" hidden="false" customHeight="false" outlineLevel="0" collapsed="false">
      <c r="A297" s="12" t="n">
        <v>1</v>
      </c>
      <c r="B297" s="12" t="s">
        <v>27</v>
      </c>
      <c r="C297" s="12" t="s">
        <v>602</v>
      </c>
      <c r="D297" s="12" t="s">
        <v>71</v>
      </c>
      <c r="E297" s="12" t="n">
        <v>4</v>
      </c>
      <c r="F297" s="12" t="s">
        <v>186</v>
      </c>
      <c r="G297" s="2" t="s">
        <v>679</v>
      </c>
      <c r="H297" s="12" t="n">
        <v>1</v>
      </c>
      <c r="I297" s="12" t="s">
        <v>41</v>
      </c>
      <c r="J297" s="13" t="s">
        <v>20</v>
      </c>
      <c r="K297" s="13" t="s">
        <v>678</v>
      </c>
      <c r="L297" s="13" t="s">
        <v>444</v>
      </c>
      <c r="M297" s="13"/>
      <c r="N297" s="13"/>
    </row>
    <row r="298" customFormat="false" ht="15" hidden="false" customHeight="false" outlineLevel="0" collapsed="false">
      <c r="A298" s="12" t="n">
        <v>1</v>
      </c>
      <c r="B298" s="12" t="s">
        <v>27</v>
      </c>
      <c r="C298" s="12" t="s">
        <v>602</v>
      </c>
      <c r="D298" s="12" t="s">
        <v>71</v>
      </c>
      <c r="E298" s="12" t="n">
        <v>4</v>
      </c>
      <c r="F298" s="12" t="s">
        <v>114</v>
      </c>
      <c r="G298" s="2" t="s">
        <v>680</v>
      </c>
      <c r="H298" s="12" t="n">
        <v>1</v>
      </c>
      <c r="I298" s="12" t="s">
        <v>41</v>
      </c>
      <c r="J298" s="13" t="s">
        <v>20</v>
      </c>
      <c r="K298" s="13" t="s">
        <v>678</v>
      </c>
      <c r="L298" s="13" t="s">
        <v>444</v>
      </c>
      <c r="M298" s="13"/>
      <c r="N298" s="13"/>
    </row>
    <row r="299" customFormat="false" ht="46.25" hidden="false" customHeight="false" outlineLevel="0" collapsed="false">
      <c r="A299" s="12" t="n">
        <v>1</v>
      </c>
      <c r="B299" s="12" t="s">
        <v>27</v>
      </c>
      <c r="C299" s="12" t="s">
        <v>602</v>
      </c>
      <c r="D299" s="12" t="s">
        <v>71</v>
      </c>
      <c r="E299" s="12" t="n">
        <v>4</v>
      </c>
      <c r="F299" s="12" t="s">
        <v>154</v>
      </c>
      <c r="G299" s="2" t="s">
        <v>155</v>
      </c>
      <c r="H299" s="12" t="n">
        <v>1</v>
      </c>
      <c r="I299" s="12" t="s">
        <v>41</v>
      </c>
      <c r="J299" s="13" t="s">
        <v>18</v>
      </c>
      <c r="K299" s="13" t="s">
        <v>678</v>
      </c>
      <c r="L299" s="13" t="s">
        <v>444</v>
      </c>
      <c r="M299" s="13"/>
      <c r="N299" s="13"/>
    </row>
    <row r="300" customFormat="false" ht="23.85" hidden="false" customHeight="false" outlineLevel="0" collapsed="false">
      <c r="A300" s="12" t="n">
        <v>1</v>
      </c>
      <c r="B300" s="12" t="s">
        <v>27</v>
      </c>
      <c r="C300" s="12" t="s">
        <v>602</v>
      </c>
      <c r="D300" s="12" t="s">
        <v>71</v>
      </c>
      <c r="E300" s="12" t="n">
        <v>4</v>
      </c>
      <c r="F300" s="12" t="s">
        <v>681</v>
      </c>
      <c r="G300" s="2" t="s">
        <v>682</v>
      </c>
      <c r="H300" s="12" t="n">
        <v>1</v>
      </c>
      <c r="I300" s="12" t="s">
        <v>41</v>
      </c>
      <c r="J300" s="13" t="s">
        <v>20</v>
      </c>
      <c r="K300" s="13" t="s">
        <v>683</v>
      </c>
      <c r="L300" s="13" t="s">
        <v>444</v>
      </c>
      <c r="M300" s="13"/>
      <c r="N300" s="13"/>
    </row>
    <row r="301" customFormat="false" ht="15" hidden="false" customHeight="false" outlineLevel="0" collapsed="false">
      <c r="A301" s="12" t="n">
        <v>1</v>
      </c>
      <c r="B301" s="12" t="s">
        <v>27</v>
      </c>
      <c r="C301" s="12" t="s">
        <v>602</v>
      </c>
      <c r="D301" s="12" t="s">
        <v>71</v>
      </c>
      <c r="E301" s="12" t="n">
        <v>4</v>
      </c>
      <c r="F301" s="12" t="s">
        <v>684</v>
      </c>
      <c r="G301" s="2" t="s">
        <v>685</v>
      </c>
      <c r="H301" s="12" t="n">
        <v>1</v>
      </c>
      <c r="I301" s="12" t="s">
        <v>41</v>
      </c>
      <c r="J301" s="13" t="s">
        <v>20</v>
      </c>
      <c r="K301" s="13" t="s">
        <v>683</v>
      </c>
      <c r="L301" s="13" t="s">
        <v>444</v>
      </c>
      <c r="M301" s="13"/>
      <c r="N301" s="13"/>
    </row>
    <row r="302" customFormat="false" ht="15" hidden="false" customHeight="false" outlineLevel="0" collapsed="false">
      <c r="A302" s="12" t="n">
        <v>1</v>
      </c>
      <c r="B302" s="12" t="s">
        <v>27</v>
      </c>
      <c r="C302" s="12" t="s">
        <v>602</v>
      </c>
      <c r="D302" s="12" t="s">
        <v>71</v>
      </c>
      <c r="E302" s="12" t="n">
        <v>4</v>
      </c>
      <c r="F302" s="12" t="s">
        <v>686</v>
      </c>
      <c r="G302" s="2" t="s">
        <v>687</v>
      </c>
      <c r="H302" s="12" t="n">
        <v>1</v>
      </c>
      <c r="I302" s="12" t="s">
        <v>41</v>
      </c>
      <c r="J302" s="13" t="s">
        <v>20</v>
      </c>
      <c r="K302" s="13" t="s">
        <v>683</v>
      </c>
      <c r="L302" s="13" t="s">
        <v>444</v>
      </c>
      <c r="M302" s="13"/>
      <c r="N302" s="13"/>
    </row>
    <row r="303" customFormat="false" ht="15" hidden="false" customHeight="false" outlineLevel="0" collapsed="false">
      <c r="A303" s="12" t="n">
        <v>1</v>
      </c>
      <c r="B303" s="12" t="s">
        <v>27</v>
      </c>
      <c r="C303" s="12" t="s">
        <v>602</v>
      </c>
      <c r="D303" s="12" t="s">
        <v>71</v>
      </c>
      <c r="E303" s="12" t="n">
        <v>4</v>
      </c>
      <c r="F303" s="12" t="s">
        <v>688</v>
      </c>
      <c r="G303" s="2" t="s">
        <v>689</v>
      </c>
      <c r="H303" s="12" t="n">
        <v>1</v>
      </c>
      <c r="I303" s="12" t="s">
        <v>41</v>
      </c>
      <c r="J303" s="13" t="s">
        <v>20</v>
      </c>
      <c r="K303" s="13" t="s">
        <v>674</v>
      </c>
      <c r="L303" s="13" t="s">
        <v>444</v>
      </c>
      <c r="M303" s="13"/>
      <c r="N303" s="13"/>
    </row>
    <row r="304" customFormat="false" ht="23.85" hidden="false" customHeight="false" outlineLevel="0" collapsed="false">
      <c r="A304" s="12" t="n">
        <v>1</v>
      </c>
      <c r="B304" s="12" t="s">
        <v>27</v>
      </c>
      <c r="C304" s="12" t="s">
        <v>602</v>
      </c>
      <c r="D304" s="12" t="s">
        <v>71</v>
      </c>
      <c r="E304" s="12" t="n">
        <v>4</v>
      </c>
      <c r="F304" s="12" t="s">
        <v>690</v>
      </c>
      <c r="G304" s="2" t="s">
        <v>691</v>
      </c>
      <c r="H304" s="12" t="n">
        <v>1</v>
      </c>
      <c r="I304" s="12" t="s">
        <v>41</v>
      </c>
      <c r="J304" s="13" t="s">
        <v>20</v>
      </c>
      <c r="K304" s="13" t="s">
        <v>660</v>
      </c>
      <c r="L304" s="13" t="s">
        <v>444</v>
      </c>
      <c r="M304" s="13"/>
      <c r="N304" s="13"/>
    </row>
    <row r="305" customFormat="false" ht="23.85" hidden="false" customHeight="false" outlineLevel="0" collapsed="false">
      <c r="A305" s="12" t="n">
        <v>1</v>
      </c>
      <c r="B305" s="12" t="s">
        <v>27</v>
      </c>
      <c r="C305" s="12" t="s">
        <v>602</v>
      </c>
      <c r="D305" s="12" t="s">
        <v>71</v>
      </c>
      <c r="E305" s="12" t="n">
        <v>4</v>
      </c>
      <c r="F305" s="12" t="s">
        <v>692</v>
      </c>
      <c r="G305" s="2" t="s">
        <v>693</v>
      </c>
      <c r="H305" s="12" t="n">
        <v>1</v>
      </c>
      <c r="I305" s="12" t="s">
        <v>41</v>
      </c>
      <c r="J305" s="13" t="s">
        <v>20</v>
      </c>
      <c r="K305" s="13" t="s">
        <v>694</v>
      </c>
      <c r="L305" s="13" t="s">
        <v>444</v>
      </c>
      <c r="M305" s="13"/>
      <c r="N305" s="13"/>
    </row>
    <row r="306" customFormat="false" ht="23.85" hidden="false" customHeight="false" outlineLevel="0" collapsed="false">
      <c r="A306" s="12" t="n">
        <v>2</v>
      </c>
      <c r="B306" s="12" t="s">
        <v>25</v>
      </c>
      <c r="C306" s="12" t="s">
        <v>443</v>
      </c>
      <c r="D306" s="12" t="s">
        <v>80</v>
      </c>
      <c r="E306" s="12" t="n">
        <v>12</v>
      </c>
      <c r="F306" s="12" t="s">
        <v>695</v>
      </c>
      <c r="G306" s="2" t="s">
        <v>696</v>
      </c>
      <c r="H306" s="12" t="n">
        <v>1</v>
      </c>
      <c r="I306" s="12" t="s">
        <v>41</v>
      </c>
      <c r="J306" s="13" t="s">
        <v>444</v>
      </c>
      <c r="K306" s="13"/>
      <c r="L306" s="13" t="s">
        <v>17</v>
      </c>
      <c r="M306" s="13"/>
      <c r="N306" s="13"/>
    </row>
    <row r="307" customFormat="false" ht="15" hidden="false" customHeight="false" outlineLevel="0" collapsed="false">
      <c r="A307" s="12" t="n">
        <v>2</v>
      </c>
      <c r="B307" s="12" t="s">
        <v>25</v>
      </c>
      <c r="C307" s="12" t="s">
        <v>443</v>
      </c>
      <c r="D307" s="12" t="s">
        <v>80</v>
      </c>
      <c r="E307" s="12" t="n">
        <v>12</v>
      </c>
      <c r="F307" s="12" t="s">
        <v>697</v>
      </c>
      <c r="G307" s="2" t="s">
        <v>698</v>
      </c>
      <c r="H307" s="12" t="n">
        <v>1</v>
      </c>
      <c r="I307" s="12" t="s">
        <v>41</v>
      </c>
      <c r="J307" s="13" t="s">
        <v>444</v>
      </c>
      <c r="K307" s="13"/>
      <c r="L307" s="13" t="s">
        <v>17</v>
      </c>
      <c r="M307" s="13"/>
      <c r="N307" s="13"/>
    </row>
    <row r="308" customFormat="false" ht="23.85" hidden="false" customHeight="false" outlineLevel="0" collapsed="false">
      <c r="A308" s="12" t="n">
        <v>2</v>
      </c>
      <c r="B308" s="12" t="s">
        <v>25</v>
      </c>
      <c r="C308" s="12" t="s">
        <v>443</v>
      </c>
      <c r="D308" s="12" t="s">
        <v>80</v>
      </c>
      <c r="E308" s="12" t="n">
        <v>12</v>
      </c>
      <c r="F308" s="12" t="s">
        <v>699</v>
      </c>
      <c r="G308" s="2" t="s">
        <v>700</v>
      </c>
      <c r="H308" s="12" t="n">
        <v>1</v>
      </c>
      <c r="I308" s="12" t="s">
        <v>41</v>
      </c>
      <c r="J308" s="13" t="s">
        <v>444</v>
      </c>
      <c r="K308" s="13"/>
      <c r="L308" s="13" t="s">
        <v>17</v>
      </c>
      <c r="M308" s="13"/>
      <c r="N308" s="13"/>
    </row>
    <row r="309" customFormat="false" ht="15" hidden="false" customHeight="false" outlineLevel="0" collapsed="false">
      <c r="A309" s="12" t="n">
        <v>2</v>
      </c>
      <c r="B309" s="12" t="s">
        <v>25</v>
      </c>
      <c r="C309" s="12" t="s">
        <v>443</v>
      </c>
      <c r="D309" s="12" t="s">
        <v>80</v>
      </c>
      <c r="E309" s="12" t="n">
        <v>12</v>
      </c>
      <c r="F309" s="12" t="s">
        <v>701</v>
      </c>
      <c r="G309" s="2" t="s">
        <v>702</v>
      </c>
      <c r="H309" s="12" t="n">
        <v>1</v>
      </c>
      <c r="I309" s="12" t="s">
        <v>41</v>
      </c>
      <c r="J309" s="13" t="s">
        <v>444</v>
      </c>
      <c r="K309" s="13"/>
      <c r="L309" s="13" t="s">
        <v>17</v>
      </c>
      <c r="M309" s="13"/>
      <c r="N309" s="13"/>
    </row>
    <row r="310" customFormat="false" ht="23.85" hidden="false" customHeight="false" outlineLevel="0" collapsed="false">
      <c r="A310" s="12" t="n">
        <v>2</v>
      </c>
      <c r="B310" s="12" t="s">
        <v>25</v>
      </c>
      <c r="C310" s="12" t="s">
        <v>443</v>
      </c>
      <c r="D310" s="12" t="s">
        <v>80</v>
      </c>
      <c r="E310" s="12" t="n">
        <v>12</v>
      </c>
      <c r="F310" s="12" t="s">
        <v>703</v>
      </c>
      <c r="G310" s="2" t="s">
        <v>704</v>
      </c>
      <c r="H310" s="12" t="n">
        <v>1</v>
      </c>
      <c r="I310" s="12" t="s">
        <v>41</v>
      </c>
      <c r="J310" s="13" t="s">
        <v>444</v>
      </c>
      <c r="K310" s="13"/>
      <c r="L310" s="13" t="s">
        <v>17</v>
      </c>
      <c r="M310" s="13"/>
      <c r="N310" s="13"/>
    </row>
    <row r="311" customFormat="false" ht="23.85" hidden="false" customHeight="false" outlineLevel="0" collapsed="false">
      <c r="A311" s="12" t="n">
        <v>2</v>
      </c>
      <c r="B311" s="12" t="s">
        <v>25</v>
      </c>
      <c r="C311" s="12" t="s">
        <v>443</v>
      </c>
      <c r="D311" s="12" t="s">
        <v>80</v>
      </c>
      <c r="E311" s="12" t="n">
        <v>12</v>
      </c>
      <c r="F311" s="12" t="s">
        <v>705</v>
      </c>
      <c r="G311" s="2" t="s">
        <v>706</v>
      </c>
      <c r="H311" s="12" t="n">
        <v>1</v>
      </c>
      <c r="I311" s="12" t="s">
        <v>41</v>
      </c>
      <c r="J311" s="13" t="s">
        <v>444</v>
      </c>
      <c r="K311" s="13"/>
      <c r="L311" s="13" t="s">
        <v>17</v>
      </c>
      <c r="M311" s="13"/>
      <c r="N311" s="13"/>
    </row>
    <row r="312" customFormat="false" ht="23.85" hidden="false" customHeight="false" outlineLevel="0" collapsed="false">
      <c r="A312" s="12" t="n">
        <v>2</v>
      </c>
      <c r="B312" s="12" t="s">
        <v>25</v>
      </c>
      <c r="C312" s="12" t="s">
        <v>443</v>
      </c>
      <c r="D312" s="12" t="s">
        <v>80</v>
      </c>
      <c r="E312" s="12" t="n">
        <v>12</v>
      </c>
      <c r="F312" s="12" t="s">
        <v>707</v>
      </c>
      <c r="G312" s="2" t="s">
        <v>708</v>
      </c>
      <c r="H312" s="12" t="n">
        <v>1</v>
      </c>
      <c r="I312" s="12" t="s">
        <v>41</v>
      </c>
      <c r="J312" s="13" t="s">
        <v>444</v>
      </c>
      <c r="K312" s="13"/>
      <c r="L312" s="13" t="s">
        <v>17</v>
      </c>
      <c r="M312" s="13"/>
      <c r="N312" s="13"/>
    </row>
    <row r="313" customFormat="false" ht="23.85" hidden="false" customHeight="false" outlineLevel="0" collapsed="false">
      <c r="A313" s="12" t="n">
        <v>2</v>
      </c>
      <c r="B313" s="12" t="s">
        <v>25</v>
      </c>
      <c r="C313" s="12" t="s">
        <v>443</v>
      </c>
      <c r="D313" s="12" t="s">
        <v>80</v>
      </c>
      <c r="E313" s="12" t="n">
        <v>12</v>
      </c>
      <c r="F313" s="12" t="s">
        <v>709</v>
      </c>
      <c r="G313" s="2" t="s">
        <v>710</v>
      </c>
      <c r="H313" s="12" t="n">
        <v>1</v>
      </c>
      <c r="I313" s="12" t="s">
        <v>41</v>
      </c>
      <c r="J313" s="13" t="s">
        <v>444</v>
      </c>
      <c r="K313" s="13"/>
      <c r="L313" s="13" t="s">
        <v>17</v>
      </c>
      <c r="M313" s="13"/>
      <c r="N313" s="13"/>
    </row>
    <row r="314" customFormat="false" ht="23.85" hidden="false" customHeight="false" outlineLevel="0" collapsed="false">
      <c r="A314" s="12" t="n">
        <v>2</v>
      </c>
      <c r="B314" s="12" t="s">
        <v>25</v>
      </c>
      <c r="C314" s="12" t="s">
        <v>443</v>
      </c>
      <c r="D314" s="12" t="s">
        <v>80</v>
      </c>
      <c r="E314" s="12" t="n">
        <v>12</v>
      </c>
      <c r="F314" s="12" t="s">
        <v>711</v>
      </c>
      <c r="G314" s="2" t="s">
        <v>712</v>
      </c>
      <c r="H314" s="12" t="n">
        <v>1</v>
      </c>
      <c r="I314" s="12" t="s">
        <v>41</v>
      </c>
      <c r="J314" s="13" t="s">
        <v>444</v>
      </c>
      <c r="K314" s="13"/>
      <c r="L314" s="13" t="s">
        <v>17</v>
      </c>
      <c r="M314" s="13"/>
      <c r="N314" s="13"/>
    </row>
    <row r="315" customFormat="false" ht="15" hidden="false" customHeight="false" outlineLevel="0" collapsed="false">
      <c r="A315" s="12" t="n">
        <v>2</v>
      </c>
      <c r="B315" s="12" t="s">
        <v>25</v>
      </c>
      <c r="C315" s="12" t="s">
        <v>443</v>
      </c>
      <c r="D315" s="12" t="s">
        <v>80</v>
      </c>
      <c r="E315" s="12" t="n">
        <v>12</v>
      </c>
      <c r="F315" s="12" t="s">
        <v>713</v>
      </c>
      <c r="G315" s="2" t="s">
        <v>714</v>
      </c>
      <c r="H315" s="12" t="n">
        <v>1</v>
      </c>
      <c r="I315" s="12" t="s">
        <v>41</v>
      </c>
      <c r="J315" s="13" t="s">
        <v>444</v>
      </c>
      <c r="K315" s="13"/>
      <c r="L315" s="13" t="s">
        <v>17</v>
      </c>
      <c r="M315" s="13"/>
      <c r="N315" s="13"/>
    </row>
    <row r="316" customFormat="false" ht="15" hidden="false" customHeight="false" outlineLevel="0" collapsed="false">
      <c r="A316" s="12" t="n">
        <v>2</v>
      </c>
      <c r="B316" s="12" t="s">
        <v>25</v>
      </c>
      <c r="C316" s="12" t="s">
        <v>443</v>
      </c>
      <c r="D316" s="12" t="s">
        <v>80</v>
      </c>
      <c r="E316" s="12" t="n">
        <v>12</v>
      </c>
      <c r="F316" s="12" t="s">
        <v>715</v>
      </c>
      <c r="G316" s="2" t="s">
        <v>716</v>
      </c>
      <c r="H316" s="12" t="n">
        <v>1</v>
      </c>
      <c r="I316" s="12" t="s">
        <v>41</v>
      </c>
      <c r="J316" s="13" t="s">
        <v>444</v>
      </c>
      <c r="K316" s="13"/>
      <c r="L316" s="13" t="s">
        <v>17</v>
      </c>
      <c r="M316" s="13"/>
      <c r="N316" s="13"/>
    </row>
    <row r="317" customFormat="false" ht="23.85" hidden="false" customHeight="false" outlineLevel="0" collapsed="false">
      <c r="A317" s="12" t="n">
        <v>2</v>
      </c>
      <c r="B317" s="12" t="s">
        <v>25</v>
      </c>
      <c r="C317" s="12" t="s">
        <v>443</v>
      </c>
      <c r="D317" s="12" t="s">
        <v>80</v>
      </c>
      <c r="E317" s="12" t="n">
        <v>12</v>
      </c>
      <c r="F317" s="12" t="s">
        <v>717</v>
      </c>
      <c r="G317" s="2" t="s">
        <v>718</v>
      </c>
      <c r="H317" s="12" t="n">
        <v>1</v>
      </c>
      <c r="I317" s="12" t="s">
        <v>41</v>
      </c>
      <c r="J317" s="13" t="s">
        <v>444</v>
      </c>
      <c r="K317" s="13"/>
      <c r="L317" s="13" t="s">
        <v>17</v>
      </c>
      <c r="M317" s="13"/>
      <c r="N317" s="13"/>
    </row>
    <row r="318" customFormat="false" ht="23.85" hidden="false" customHeight="false" outlineLevel="0" collapsed="false">
      <c r="A318" s="12" t="n">
        <v>2</v>
      </c>
      <c r="B318" s="12" t="s">
        <v>25</v>
      </c>
      <c r="C318" s="12" t="s">
        <v>443</v>
      </c>
      <c r="D318" s="12" t="s">
        <v>80</v>
      </c>
      <c r="E318" s="12" t="n">
        <v>12</v>
      </c>
      <c r="F318" s="12" t="s">
        <v>719</v>
      </c>
      <c r="G318" s="2" t="s">
        <v>720</v>
      </c>
      <c r="H318" s="12" t="n">
        <v>1</v>
      </c>
      <c r="I318" s="12" t="s">
        <v>41</v>
      </c>
      <c r="J318" s="13" t="s">
        <v>444</v>
      </c>
      <c r="K318" s="13"/>
      <c r="L318" s="13" t="s">
        <v>17</v>
      </c>
      <c r="M318" s="13"/>
      <c r="N318" s="13"/>
    </row>
    <row r="319" customFormat="false" ht="23.85" hidden="false" customHeight="false" outlineLevel="0" collapsed="false">
      <c r="A319" s="12" t="n">
        <v>2</v>
      </c>
      <c r="B319" s="12" t="s">
        <v>25</v>
      </c>
      <c r="C319" s="12" t="s">
        <v>443</v>
      </c>
      <c r="D319" s="12" t="s">
        <v>80</v>
      </c>
      <c r="E319" s="12" t="n">
        <v>12</v>
      </c>
      <c r="F319" s="12" t="s">
        <v>721</v>
      </c>
      <c r="G319" s="2" t="s">
        <v>722</v>
      </c>
      <c r="H319" s="12" t="n">
        <v>1</v>
      </c>
      <c r="I319" s="12" t="s">
        <v>41</v>
      </c>
      <c r="J319" s="13" t="s">
        <v>444</v>
      </c>
      <c r="K319" s="13"/>
      <c r="L319" s="13" t="s">
        <v>17</v>
      </c>
      <c r="M319" s="13"/>
      <c r="N319" s="13"/>
    </row>
    <row r="320" customFormat="false" ht="15" hidden="false" customHeight="false" outlineLevel="0" collapsed="false">
      <c r="A320" s="12" t="n">
        <v>2</v>
      </c>
      <c r="B320" s="12" t="s">
        <v>25</v>
      </c>
      <c r="C320" s="12" t="s">
        <v>443</v>
      </c>
      <c r="D320" s="12" t="s">
        <v>80</v>
      </c>
      <c r="E320" s="12" t="n">
        <v>12</v>
      </c>
      <c r="F320" s="12" t="s">
        <v>723</v>
      </c>
      <c r="G320" s="2" t="s">
        <v>724</v>
      </c>
      <c r="H320" s="12" t="n">
        <v>1</v>
      </c>
      <c r="I320" s="12" t="s">
        <v>41</v>
      </c>
      <c r="J320" s="13" t="s">
        <v>444</v>
      </c>
      <c r="K320" s="13"/>
      <c r="L320" s="13" t="s">
        <v>17</v>
      </c>
      <c r="M320" s="13"/>
      <c r="N320" s="13"/>
    </row>
    <row r="321" customFormat="false" ht="23.85" hidden="false" customHeight="false" outlineLevel="0" collapsed="false">
      <c r="A321" s="12" t="n">
        <v>2</v>
      </c>
      <c r="B321" s="12" t="s">
        <v>25</v>
      </c>
      <c r="C321" s="12" t="s">
        <v>443</v>
      </c>
      <c r="D321" s="12" t="s">
        <v>80</v>
      </c>
      <c r="E321" s="12" t="n">
        <v>12</v>
      </c>
      <c r="F321" s="12" t="s">
        <v>725</v>
      </c>
      <c r="G321" s="2" t="s">
        <v>726</v>
      </c>
      <c r="H321" s="12" t="n">
        <v>1</v>
      </c>
      <c r="I321" s="12" t="s">
        <v>41</v>
      </c>
      <c r="J321" s="13" t="s">
        <v>444</v>
      </c>
      <c r="K321" s="13"/>
      <c r="L321" s="13" t="s">
        <v>17</v>
      </c>
      <c r="M321" s="13"/>
      <c r="N321" s="13"/>
    </row>
    <row r="322" customFormat="false" ht="23.85" hidden="false" customHeight="false" outlineLevel="0" collapsed="false">
      <c r="A322" s="12" t="n">
        <v>2</v>
      </c>
      <c r="B322" s="12" t="s">
        <v>25</v>
      </c>
      <c r="C322" s="12" t="s">
        <v>443</v>
      </c>
      <c r="D322" s="12" t="s">
        <v>80</v>
      </c>
      <c r="E322" s="12" t="n">
        <v>12</v>
      </c>
      <c r="F322" s="12" t="s">
        <v>727</v>
      </c>
      <c r="G322" s="2" t="s">
        <v>728</v>
      </c>
      <c r="H322" s="12" t="n">
        <v>1</v>
      </c>
      <c r="I322" s="12" t="s">
        <v>41</v>
      </c>
      <c r="J322" s="13" t="s">
        <v>444</v>
      </c>
      <c r="K322" s="13"/>
      <c r="L322" s="13" t="s">
        <v>17</v>
      </c>
      <c r="M322" s="13"/>
      <c r="N322" s="13"/>
    </row>
    <row r="323" customFormat="false" ht="23.85" hidden="false" customHeight="false" outlineLevel="0" collapsed="false">
      <c r="A323" s="12" t="n">
        <v>2</v>
      </c>
      <c r="B323" s="12" t="s">
        <v>25</v>
      </c>
      <c r="C323" s="12" t="s">
        <v>443</v>
      </c>
      <c r="D323" s="12" t="s">
        <v>80</v>
      </c>
      <c r="E323" s="12" t="n">
        <v>12</v>
      </c>
      <c r="F323" s="12" t="s">
        <v>729</v>
      </c>
      <c r="G323" s="2" t="s">
        <v>730</v>
      </c>
      <c r="H323" s="12" t="n">
        <v>1</v>
      </c>
      <c r="I323" s="12" t="s">
        <v>41</v>
      </c>
      <c r="J323" s="13" t="s">
        <v>444</v>
      </c>
      <c r="K323" s="13"/>
      <c r="L323" s="13" t="s">
        <v>17</v>
      </c>
      <c r="M323" s="13"/>
      <c r="N323" s="13"/>
    </row>
    <row r="324" customFormat="false" ht="23.85" hidden="false" customHeight="false" outlineLevel="0" collapsed="false">
      <c r="A324" s="12" t="n">
        <v>2</v>
      </c>
      <c r="B324" s="12" t="s">
        <v>25</v>
      </c>
      <c r="C324" s="12" t="s">
        <v>443</v>
      </c>
      <c r="D324" s="12" t="s">
        <v>80</v>
      </c>
      <c r="E324" s="12" t="n">
        <v>12</v>
      </c>
      <c r="F324" s="12" t="s">
        <v>731</v>
      </c>
      <c r="G324" s="2" t="s">
        <v>732</v>
      </c>
      <c r="H324" s="12" t="n">
        <v>1</v>
      </c>
      <c r="I324" s="12" t="s">
        <v>41</v>
      </c>
      <c r="J324" s="13" t="s">
        <v>444</v>
      </c>
      <c r="K324" s="13"/>
      <c r="L324" s="13" t="s">
        <v>17</v>
      </c>
      <c r="M324" s="13"/>
      <c r="N324" s="13"/>
    </row>
    <row r="325" customFormat="false" ht="23.85" hidden="false" customHeight="false" outlineLevel="0" collapsed="false">
      <c r="A325" s="12" t="n">
        <v>2</v>
      </c>
      <c r="B325" s="12" t="s">
        <v>25</v>
      </c>
      <c r="C325" s="12" t="s">
        <v>443</v>
      </c>
      <c r="D325" s="12" t="s">
        <v>80</v>
      </c>
      <c r="E325" s="12" t="n">
        <v>12</v>
      </c>
      <c r="F325" s="12" t="s">
        <v>733</v>
      </c>
      <c r="G325" s="2" t="s">
        <v>734</v>
      </c>
      <c r="H325" s="12" t="n">
        <v>1</v>
      </c>
      <c r="I325" s="12" t="s">
        <v>41</v>
      </c>
      <c r="J325" s="13" t="s">
        <v>444</v>
      </c>
      <c r="K325" s="13"/>
      <c r="L325" s="13" t="s">
        <v>17</v>
      </c>
      <c r="M325" s="13"/>
      <c r="N325" s="13"/>
    </row>
    <row r="326" customFormat="false" ht="15" hidden="false" customHeight="false" outlineLevel="0" collapsed="false">
      <c r="A326" s="12" t="n">
        <v>2</v>
      </c>
      <c r="B326" s="12" t="s">
        <v>25</v>
      </c>
      <c r="C326" s="12" t="s">
        <v>443</v>
      </c>
      <c r="D326" s="12" t="s">
        <v>80</v>
      </c>
      <c r="E326" s="12" t="n">
        <v>12</v>
      </c>
      <c r="F326" s="12" t="s">
        <v>735</v>
      </c>
      <c r="G326" s="2" t="s">
        <v>736</v>
      </c>
      <c r="H326" s="12" t="n">
        <v>1</v>
      </c>
      <c r="I326" s="12" t="s">
        <v>41</v>
      </c>
      <c r="J326" s="13" t="s">
        <v>444</v>
      </c>
      <c r="K326" s="13"/>
      <c r="L326" s="13" t="s">
        <v>17</v>
      </c>
      <c r="M326" s="13"/>
      <c r="N326" s="13"/>
    </row>
    <row r="327" customFormat="false" ht="15" hidden="false" customHeight="false" outlineLevel="0" collapsed="false">
      <c r="A327" s="12" t="n">
        <v>2</v>
      </c>
      <c r="B327" s="12" t="s">
        <v>25</v>
      </c>
      <c r="C327" s="12" t="s">
        <v>443</v>
      </c>
      <c r="D327" s="12" t="s">
        <v>80</v>
      </c>
      <c r="E327" s="12" t="n">
        <v>12</v>
      </c>
      <c r="F327" s="12" t="s">
        <v>737</v>
      </c>
      <c r="G327" s="2" t="s">
        <v>738</v>
      </c>
      <c r="H327" s="12" t="n">
        <v>1</v>
      </c>
      <c r="I327" s="12" t="s">
        <v>41</v>
      </c>
      <c r="J327" s="13" t="s">
        <v>444</v>
      </c>
      <c r="K327" s="13"/>
      <c r="L327" s="13" t="s">
        <v>17</v>
      </c>
      <c r="M327" s="13"/>
      <c r="N327" s="13"/>
    </row>
    <row r="328" customFormat="false" ht="23.85" hidden="false" customHeight="false" outlineLevel="0" collapsed="false">
      <c r="A328" s="12" t="n">
        <v>2</v>
      </c>
      <c r="B328" s="12" t="s">
        <v>25</v>
      </c>
      <c r="C328" s="12" t="s">
        <v>443</v>
      </c>
      <c r="D328" s="12" t="s">
        <v>80</v>
      </c>
      <c r="E328" s="12" t="n">
        <v>12</v>
      </c>
      <c r="F328" s="12" t="s">
        <v>739</v>
      </c>
      <c r="G328" s="2" t="s">
        <v>740</v>
      </c>
      <c r="H328" s="12" t="n">
        <v>1</v>
      </c>
      <c r="I328" s="12" t="s">
        <v>41</v>
      </c>
      <c r="J328" s="13" t="s">
        <v>444</v>
      </c>
      <c r="K328" s="13"/>
      <c r="L328" s="13" t="s">
        <v>17</v>
      </c>
      <c r="M328" s="13"/>
      <c r="N328" s="13"/>
    </row>
    <row r="329" customFormat="false" ht="15" hidden="false" customHeight="false" outlineLevel="0" collapsed="false">
      <c r="A329" s="12" t="n">
        <v>2</v>
      </c>
      <c r="B329" s="12" t="s">
        <v>25</v>
      </c>
      <c r="C329" s="12" t="s">
        <v>443</v>
      </c>
      <c r="D329" s="12" t="s">
        <v>80</v>
      </c>
      <c r="E329" s="12" t="n">
        <v>12</v>
      </c>
      <c r="F329" s="12" t="s">
        <v>741</v>
      </c>
      <c r="G329" s="2" t="s">
        <v>742</v>
      </c>
      <c r="H329" s="12" t="n">
        <v>1</v>
      </c>
      <c r="I329" s="12" t="s">
        <v>41</v>
      </c>
      <c r="J329" s="13" t="s">
        <v>444</v>
      </c>
      <c r="K329" s="13"/>
      <c r="L329" s="13" t="s">
        <v>17</v>
      </c>
      <c r="M329" s="13"/>
      <c r="N329" s="13"/>
    </row>
    <row r="330" customFormat="false" ht="15" hidden="false" customHeight="false" outlineLevel="0" collapsed="false">
      <c r="A330" s="12" t="n">
        <v>2</v>
      </c>
      <c r="B330" s="12" t="s">
        <v>25</v>
      </c>
      <c r="C330" s="12" t="s">
        <v>443</v>
      </c>
      <c r="D330" s="12" t="s">
        <v>80</v>
      </c>
      <c r="E330" s="12" t="n">
        <v>12</v>
      </c>
      <c r="F330" s="12" t="s">
        <v>743</v>
      </c>
      <c r="G330" s="2" t="s">
        <v>744</v>
      </c>
      <c r="H330" s="12" t="n">
        <v>1</v>
      </c>
      <c r="I330" s="12" t="s">
        <v>41</v>
      </c>
      <c r="J330" s="13" t="s">
        <v>444</v>
      </c>
      <c r="K330" s="13"/>
      <c r="L330" s="13" t="s">
        <v>17</v>
      </c>
      <c r="M330" s="13"/>
      <c r="N330" s="13"/>
    </row>
    <row r="331" customFormat="false" ht="15" hidden="false" customHeight="false" outlineLevel="0" collapsed="false">
      <c r="A331" s="12" t="n">
        <v>2</v>
      </c>
      <c r="B331" s="12" t="s">
        <v>25</v>
      </c>
      <c r="C331" s="12" t="s">
        <v>443</v>
      </c>
      <c r="D331" s="12" t="s">
        <v>80</v>
      </c>
      <c r="E331" s="12" t="n">
        <v>12</v>
      </c>
      <c r="F331" s="12" t="s">
        <v>745</v>
      </c>
      <c r="G331" s="2" t="s">
        <v>746</v>
      </c>
      <c r="H331" s="12" t="n">
        <v>1</v>
      </c>
      <c r="I331" s="12" t="s">
        <v>41</v>
      </c>
      <c r="J331" s="13" t="s">
        <v>444</v>
      </c>
      <c r="K331" s="13"/>
      <c r="L331" s="13" t="s">
        <v>17</v>
      </c>
      <c r="M331" s="13"/>
      <c r="N331" s="13"/>
    </row>
    <row r="332" customFormat="false" ht="15" hidden="false" customHeight="false" outlineLevel="0" collapsed="false">
      <c r="A332" s="12" t="n">
        <v>2</v>
      </c>
      <c r="B332" s="12" t="s">
        <v>25</v>
      </c>
      <c r="C332" s="12" t="s">
        <v>443</v>
      </c>
      <c r="D332" s="12" t="s">
        <v>80</v>
      </c>
      <c r="E332" s="12" t="n">
        <v>12</v>
      </c>
      <c r="F332" s="12" t="s">
        <v>747</v>
      </c>
      <c r="G332" s="2" t="s">
        <v>748</v>
      </c>
      <c r="H332" s="12" t="n">
        <v>1</v>
      </c>
      <c r="I332" s="12" t="s">
        <v>41</v>
      </c>
      <c r="J332" s="13" t="s">
        <v>444</v>
      </c>
      <c r="K332" s="13"/>
      <c r="L332" s="13" t="s">
        <v>17</v>
      </c>
      <c r="M332" s="13"/>
      <c r="N332" s="13"/>
    </row>
    <row r="333" customFormat="false" ht="15" hidden="false" customHeight="false" outlineLevel="0" collapsed="false">
      <c r="A333" s="12" t="n">
        <v>2</v>
      </c>
      <c r="B333" s="12" t="s">
        <v>25</v>
      </c>
      <c r="C333" s="12" t="s">
        <v>443</v>
      </c>
      <c r="D333" s="12" t="s">
        <v>80</v>
      </c>
      <c r="E333" s="12" t="n">
        <v>12</v>
      </c>
      <c r="F333" s="12" t="s">
        <v>749</v>
      </c>
      <c r="G333" s="2" t="s">
        <v>750</v>
      </c>
      <c r="H333" s="12" t="n">
        <v>1</v>
      </c>
      <c r="I333" s="12" t="s">
        <v>41</v>
      </c>
      <c r="J333" s="13" t="s">
        <v>444</v>
      </c>
      <c r="K333" s="13"/>
      <c r="L333" s="13" t="s">
        <v>17</v>
      </c>
      <c r="M333" s="13"/>
      <c r="N333" s="13"/>
    </row>
    <row r="334" customFormat="false" ht="15" hidden="false" customHeight="false" outlineLevel="0" collapsed="false">
      <c r="A334" s="12" t="n">
        <v>2</v>
      </c>
      <c r="B334" s="12" t="s">
        <v>25</v>
      </c>
      <c r="C334" s="12" t="s">
        <v>443</v>
      </c>
      <c r="D334" s="12" t="s">
        <v>80</v>
      </c>
      <c r="E334" s="12" t="n">
        <v>12</v>
      </c>
      <c r="F334" s="12" t="s">
        <v>751</v>
      </c>
      <c r="G334" s="2" t="s">
        <v>752</v>
      </c>
      <c r="H334" s="12" t="n">
        <v>1</v>
      </c>
      <c r="I334" s="12" t="s">
        <v>41</v>
      </c>
      <c r="J334" s="13" t="s">
        <v>444</v>
      </c>
      <c r="K334" s="13"/>
      <c r="L334" s="13" t="s">
        <v>17</v>
      </c>
      <c r="M334" s="13"/>
      <c r="N334" s="13"/>
    </row>
    <row r="335" customFormat="false" ht="15" hidden="false" customHeight="false" outlineLevel="0" collapsed="false">
      <c r="A335" s="12" t="n">
        <v>2</v>
      </c>
      <c r="B335" s="12" t="s">
        <v>25</v>
      </c>
      <c r="C335" s="12" t="s">
        <v>443</v>
      </c>
      <c r="D335" s="12" t="s">
        <v>80</v>
      </c>
      <c r="E335" s="12" t="n">
        <v>12</v>
      </c>
      <c r="F335" s="12" t="s">
        <v>753</v>
      </c>
      <c r="G335" s="2" t="s">
        <v>754</v>
      </c>
      <c r="H335" s="12" t="n">
        <v>1</v>
      </c>
      <c r="I335" s="12" t="s">
        <v>41</v>
      </c>
      <c r="J335" s="13" t="s">
        <v>444</v>
      </c>
      <c r="K335" s="13"/>
      <c r="L335" s="13" t="s">
        <v>17</v>
      </c>
      <c r="M335" s="13"/>
      <c r="N335" s="13"/>
    </row>
    <row r="336" customFormat="false" ht="15" hidden="false" customHeight="false" outlineLevel="0" collapsed="false">
      <c r="A336" s="12" t="n">
        <v>2</v>
      </c>
      <c r="B336" s="12" t="s">
        <v>25</v>
      </c>
      <c r="C336" s="12" t="s">
        <v>443</v>
      </c>
      <c r="D336" s="12" t="s">
        <v>81</v>
      </c>
      <c r="E336" s="12" t="n">
        <v>13</v>
      </c>
      <c r="F336" s="12" t="s">
        <v>695</v>
      </c>
      <c r="G336" s="2" t="s">
        <v>755</v>
      </c>
      <c r="H336" s="12" t="n">
        <v>1</v>
      </c>
      <c r="I336" s="12" t="s">
        <v>41</v>
      </c>
      <c r="J336" s="13" t="s">
        <v>444</v>
      </c>
      <c r="K336" s="13"/>
      <c r="L336" s="13" t="s">
        <v>17</v>
      </c>
      <c r="M336" s="13"/>
      <c r="N336" s="13"/>
    </row>
    <row r="337" customFormat="false" ht="15" hidden="false" customHeight="false" outlineLevel="0" collapsed="false">
      <c r="A337" s="12" t="n">
        <v>2</v>
      </c>
      <c r="B337" s="12" t="s">
        <v>25</v>
      </c>
      <c r="C337" s="12" t="s">
        <v>443</v>
      </c>
      <c r="D337" s="12" t="s">
        <v>81</v>
      </c>
      <c r="E337" s="12" t="n">
        <v>13</v>
      </c>
      <c r="F337" s="12" t="s">
        <v>699</v>
      </c>
      <c r="G337" s="2" t="s">
        <v>756</v>
      </c>
      <c r="H337" s="12" t="n">
        <v>1</v>
      </c>
      <c r="I337" s="12" t="s">
        <v>41</v>
      </c>
      <c r="J337" s="13" t="s">
        <v>444</v>
      </c>
      <c r="K337" s="13"/>
      <c r="L337" s="13" t="s">
        <v>17</v>
      </c>
      <c r="M337" s="13"/>
      <c r="N337" s="13"/>
    </row>
    <row r="338" customFormat="false" ht="23.85" hidden="false" customHeight="false" outlineLevel="0" collapsed="false">
      <c r="A338" s="12" t="n">
        <v>2</v>
      </c>
      <c r="B338" s="12" t="s">
        <v>25</v>
      </c>
      <c r="C338" s="12" t="s">
        <v>443</v>
      </c>
      <c r="D338" s="12" t="s">
        <v>81</v>
      </c>
      <c r="E338" s="12" t="n">
        <v>13</v>
      </c>
      <c r="F338" s="12" t="s">
        <v>701</v>
      </c>
      <c r="G338" s="2" t="s">
        <v>757</v>
      </c>
      <c r="H338" s="12" t="n">
        <v>1</v>
      </c>
      <c r="I338" s="12" t="s">
        <v>41</v>
      </c>
      <c r="J338" s="13" t="s">
        <v>444</v>
      </c>
      <c r="K338" s="13"/>
      <c r="L338" s="13" t="s">
        <v>17</v>
      </c>
      <c r="M338" s="13"/>
      <c r="N338" s="13"/>
    </row>
    <row r="339" customFormat="false" ht="23.85" hidden="false" customHeight="false" outlineLevel="0" collapsed="false">
      <c r="A339" s="12" t="n">
        <v>2</v>
      </c>
      <c r="B339" s="12" t="s">
        <v>25</v>
      </c>
      <c r="C339" s="12" t="s">
        <v>443</v>
      </c>
      <c r="D339" s="12" t="s">
        <v>81</v>
      </c>
      <c r="E339" s="12" t="n">
        <v>13</v>
      </c>
      <c r="F339" s="12" t="s">
        <v>703</v>
      </c>
      <c r="G339" s="2" t="s">
        <v>758</v>
      </c>
      <c r="H339" s="12" t="n">
        <v>1</v>
      </c>
      <c r="I339" s="12" t="s">
        <v>41</v>
      </c>
      <c r="J339" s="13" t="s">
        <v>444</v>
      </c>
      <c r="K339" s="13"/>
      <c r="L339" s="13" t="s">
        <v>17</v>
      </c>
      <c r="M339" s="13"/>
      <c r="N339" s="13"/>
    </row>
    <row r="340" customFormat="false" ht="15" hidden="false" customHeight="false" outlineLevel="0" collapsed="false">
      <c r="A340" s="12" t="n">
        <v>2</v>
      </c>
      <c r="B340" s="12" t="s">
        <v>25</v>
      </c>
      <c r="C340" s="12" t="s">
        <v>443</v>
      </c>
      <c r="D340" s="12" t="s">
        <v>81</v>
      </c>
      <c r="E340" s="12" t="n">
        <v>13</v>
      </c>
      <c r="F340" s="12" t="s">
        <v>709</v>
      </c>
      <c r="G340" s="2" t="s">
        <v>759</v>
      </c>
      <c r="H340" s="12" t="n">
        <v>1</v>
      </c>
      <c r="I340" s="12" t="s">
        <v>41</v>
      </c>
      <c r="J340" s="13" t="s">
        <v>444</v>
      </c>
      <c r="K340" s="13"/>
      <c r="L340" s="13" t="s">
        <v>17</v>
      </c>
      <c r="M340" s="13"/>
      <c r="N340" s="13"/>
    </row>
    <row r="341" customFormat="false" ht="15" hidden="false" customHeight="false" outlineLevel="0" collapsed="false">
      <c r="A341" s="12" t="n">
        <v>2</v>
      </c>
      <c r="B341" s="12" t="s">
        <v>25</v>
      </c>
      <c r="C341" s="12" t="s">
        <v>443</v>
      </c>
      <c r="D341" s="12" t="s">
        <v>81</v>
      </c>
      <c r="E341" s="12" t="n">
        <v>13</v>
      </c>
      <c r="F341" s="12" t="s">
        <v>760</v>
      </c>
      <c r="G341" s="2" t="s">
        <v>761</v>
      </c>
      <c r="H341" s="12" t="n">
        <v>1</v>
      </c>
      <c r="I341" s="12" t="s">
        <v>41</v>
      </c>
      <c r="J341" s="13" t="s">
        <v>444</v>
      </c>
      <c r="K341" s="13"/>
      <c r="L341" s="13" t="s">
        <v>17</v>
      </c>
      <c r="M341" s="13"/>
      <c r="N341" s="13"/>
    </row>
    <row r="342" customFormat="false" ht="35.05" hidden="false" customHeight="false" outlineLevel="0" collapsed="false">
      <c r="A342" s="12" t="n">
        <v>2</v>
      </c>
      <c r="B342" s="12" t="s">
        <v>25</v>
      </c>
      <c r="C342" s="12" t="s">
        <v>443</v>
      </c>
      <c r="D342" s="12" t="s">
        <v>81</v>
      </c>
      <c r="E342" s="12" t="n">
        <v>13</v>
      </c>
      <c r="F342" s="12" t="s">
        <v>711</v>
      </c>
      <c r="G342" s="2" t="s">
        <v>762</v>
      </c>
      <c r="H342" s="12" t="n">
        <v>1</v>
      </c>
      <c r="I342" s="12" t="s">
        <v>41</v>
      </c>
      <c r="J342" s="13" t="s">
        <v>444</v>
      </c>
      <c r="K342" s="13"/>
      <c r="L342" s="13" t="s">
        <v>17</v>
      </c>
      <c r="M342" s="13"/>
      <c r="N342" s="13"/>
    </row>
    <row r="343" customFormat="false" ht="23.85" hidden="false" customHeight="false" outlineLevel="0" collapsed="false">
      <c r="A343" s="12" t="n">
        <v>2</v>
      </c>
      <c r="B343" s="12" t="s">
        <v>25</v>
      </c>
      <c r="C343" s="12" t="s">
        <v>443</v>
      </c>
      <c r="D343" s="12" t="s">
        <v>81</v>
      </c>
      <c r="E343" s="12" t="n">
        <v>13</v>
      </c>
      <c r="F343" s="12" t="s">
        <v>713</v>
      </c>
      <c r="G343" s="2" t="s">
        <v>763</v>
      </c>
      <c r="H343" s="12" t="n">
        <v>1</v>
      </c>
      <c r="I343" s="12" t="s">
        <v>41</v>
      </c>
      <c r="J343" s="13" t="s">
        <v>444</v>
      </c>
      <c r="K343" s="13"/>
      <c r="L343" s="13" t="s">
        <v>17</v>
      </c>
      <c r="M343" s="13"/>
      <c r="N343" s="13"/>
    </row>
    <row r="344" customFormat="false" ht="23.85" hidden="false" customHeight="false" outlineLevel="0" collapsed="false">
      <c r="A344" s="12" t="n">
        <v>2</v>
      </c>
      <c r="B344" s="12" t="s">
        <v>25</v>
      </c>
      <c r="C344" s="12" t="s">
        <v>443</v>
      </c>
      <c r="D344" s="12" t="s">
        <v>81</v>
      </c>
      <c r="E344" s="12" t="n">
        <v>13</v>
      </c>
      <c r="F344" s="12" t="s">
        <v>715</v>
      </c>
      <c r="G344" s="2" t="s">
        <v>764</v>
      </c>
      <c r="H344" s="12" t="n">
        <v>1</v>
      </c>
      <c r="I344" s="12" t="s">
        <v>41</v>
      </c>
      <c r="J344" s="13" t="s">
        <v>444</v>
      </c>
      <c r="K344" s="13"/>
      <c r="L344" s="13" t="s">
        <v>17</v>
      </c>
      <c r="M344" s="13"/>
      <c r="N344" s="13"/>
    </row>
    <row r="345" customFormat="false" ht="23.85" hidden="false" customHeight="false" outlineLevel="0" collapsed="false">
      <c r="A345" s="12" t="n">
        <v>2</v>
      </c>
      <c r="B345" s="12" t="s">
        <v>25</v>
      </c>
      <c r="C345" s="12" t="s">
        <v>443</v>
      </c>
      <c r="D345" s="12" t="s">
        <v>81</v>
      </c>
      <c r="E345" s="12" t="n">
        <v>13</v>
      </c>
      <c r="F345" s="12" t="s">
        <v>717</v>
      </c>
      <c r="G345" s="2" t="s">
        <v>765</v>
      </c>
      <c r="H345" s="12" t="n">
        <v>1</v>
      </c>
      <c r="I345" s="12" t="s">
        <v>41</v>
      </c>
      <c r="J345" s="13" t="s">
        <v>444</v>
      </c>
      <c r="K345" s="13"/>
      <c r="L345" s="13" t="s">
        <v>17</v>
      </c>
      <c r="M345" s="13"/>
      <c r="N345" s="13"/>
    </row>
    <row r="346" customFormat="false" ht="15" hidden="false" customHeight="false" outlineLevel="0" collapsed="false">
      <c r="A346" s="12" t="n">
        <v>2</v>
      </c>
      <c r="B346" s="12" t="s">
        <v>25</v>
      </c>
      <c r="C346" s="12" t="s">
        <v>443</v>
      </c>
      <c r="D346" s="12" t="s">
        <v>81</v>
      </c>
      <c r="E346" s="12" t="n">
        <v>13</v>
      </c>
      <c r="F346" s="12" t="s">
        <v>719</v>
      </c>
      <c r="G346" s="2" t="s">
        <v>766</v>
      </c>
      <c r="H346" s="12" t="n">
        <v>1</v>
      </c>
      <c r="I346" s="12" t="s">
        <v>41</v>
      </c>
      <c r="J346" s="13" t="s">
        <v>444</v>
      </c>
      <c r="K346" s="13"/>
      <c r="L346" s="13" t="s">
        <v>17</v>
      </c>
      <c r="M346" s="13"/>
      <c r="N346" s="13"/>
    </row>
    <row r="347" customFormat="false" ht="23.85" hidden="false" customHeight="false" outlineLevel="0" collapsed="false">
      <c r="A347" s="12" t="n">
        <v>2</v>
      </c>
      <c r="B347" s="12" t="s">
        <v>25</v>
      </c>
      <c r="C347" s="12" t="s">
        <v>443</v>
      </c>
      <c r="D347" s="12" t="s">
        <v>81</v>
      </c>
      <c r="E347" s="12" t="n">
        <v>13</v>
      </c>
      <c r="F347" s="12" t="s">
        <v>767</v>
      </c>
      <c r="G347" s="2" t="s">
        <v>768</v>
      </c>
      <c r="H347" s="12" t="n">
        <v>1</v>
      </c>
      <c r="I347" s="12" t="s">
        <v>41</v>
      </c>
      <c r="J347" s="13" t="s">
        <v>444</v>
      </c>
      <c r="K347" s="13"/>
      <c r="L347" s="13" t="s">
        <v>17</v>
      </c>
      <c r="M347" s="13"/>
      <c r="N347" s="13"/>
    </row>
    <row r="348" customFormat="false" ht="23.85" hidden="false" customHeight="false" outlineLevel="0" collapsed="false">
      <c r="A348" s="12" t="n">
        <v>2</v>
      </c>
      <c r="B348" s="12" t="s">
        <v>25</v>
      </c>
      <c r="C348" s="12" t="s">
        <v>443</v>
      </c>
      <c r="D348" s="12" t="s">
        <v>81</v>
      </c>
      <c r="E348" s="12" t="n">
        <v>13</v>
      </c>
      <c r="F348" s="12" t="s">
        <v>769</v>
      </c>
      <c r="G348" s="2" t="s">
        <v>770</v>
      </c>
      <c r="H348" s="12" t="n">
        <v>1</v>
      </c>
      <c r="I348" s="12" t="s">
        <v>41</v>
      </c>
      <c r="J348" s="13" t="s">
        <v>444</v>
      </c>
      <c r="K348" s="13"/>
      <c r="L348" s="13" t="s">
        <v>17</v>
      </c>
      <c r="M348" s="13"/>
      <c r="N348" s="13"/>
    </row>
    <row r="349" customFormat="false" ht="35.05" hidden="false" customHeight="false" outlineLevel="0" collapsed="false">
      <c r="A349" s="12" t="n">
        <v>2</v>
      </c>
      <c r="B349" s="12" t="s">
        <v>25</v>
      </c>
      <c r="C349" s="12" t="s">
        <v>443</v>
      </c>
      <c r="D349" s="12" t="s">
        <v>81</v>
      </c>
      <c r="E349" s="12" t="n">
        <v>13</v>
      </c>
      <c r="F349" s="12" t="s">
        <v>771</v>
      </c>
      <c r="G349" s="2" t="s">
        <v>772</v>
      </c>
      <c r="H349" s="12" t="n">
        <v>1</v>
      </c>
      <c r="I349" s="12" t="s">
        <v>41</v>
      </c>
      <c r="J349" s="13" t="s">
        <v>444</v>
      </c>
      <c r="K349" s="13"/>
      <c r="L349" s="13" t="s">
        <v>17</v>
      </c>
      <c r="M349" s="13"/>
      <c r="N349" s="13"/>
    </row>
    <row r="350" customFormat="false" ht="23.85" hidden="false" customHeight="false" outlineLevel="0" collapsed="false">
      <c r="A350" s="12" t="n">
        <v>2</v>
      </c>
      <c r="B350" s="12" t="s">
        <v>25</v>
      </c>
      <c r="C350" s="12" t="s">
        <v>443</v>
      </c>
      <c r="D350" s="12" t="s">
        <v>81</v>
      </c>
      <c r="E350" s="12" t="n">
        <v>13</v>
      </c>
      <c r="F350" s="12" t="s">
        <v>773</v>
      </c>
      <c r="G350" s="2" t="s">
        <v>770</v>
      </c>
      <c r="H350" s="12" t="n">
        <v>1</v>
      </c>
      <c r="I350" s="12" t="s">
        <v>41</v>
      </c>
      <c r="J350" s="13" t="s">
        <v>444</v>
      </c>
      <c r="K350" s="13"/>
      <c r="L350" s="13" t="s">
        <v>17</v>
      </c>
      <c r="M350" s="13"/>
      <c r="N350" s="13"/>
    </row>
    <row r="351" customFormat="false" ht="35.05" hidden="false" customHeight="false" outlineLevel="0" collapsed="false">
      <c r="A351" s="12" t="n">
        <v>2</v>
      </c>
      <c r="B351" s="12" t="s">
        <v>25</v>
      </c>
      <c r="C351" s="12" t="s">
        <v>443</v>
      </c>
      <c r="D351" s="12" t="s">
        <v>81</v>
      </c>
      <c r="E351" s="12" t="n">
        <v>13</v>
      </c>
      <c r="F351" s="12" t="s">
        <v>774</v>
      </c>
      <c r="G351" s="2" t="s">
        <v>772</v>
      </c>
      <c r="H351" s="12" t="n">
        <v>1</v>
      </c>
      <c r="I351" s="12" t="s">
        <v>41</v>
      </c>
      <c r="J351" s="13" t="s">
        <v>444</v>
      </c>
      <c r="K351" s="13"/>
      <c r="L351" s="13" t="s">
        <v>17</v>
      </c>
      <c r="M351" s="13"/>
      <c r="N351" s="13"/>
    </row>
    <row r="352" customFormat="false" ht="23.85" hidden="false" customHeight="false" outlineLevel="0" collapsed="false">
      <c r="A352" s="12" t="n">
        <v>2</v>
      </c>
      <c r="B352" s="12" t="s">
        <v>25</v>
      </c>
      <c r="C352" s="12" t="s">
        <v>443</v>
      </c>
      <c r="D352" s="12" t="s">
        <v>81</v>
      </c>
      <c r="E352" s="12" t="n">
        <v>13</v>
      </c>
      <c r="F352" s="12" t="s">
        <v>721</v>
      </c>
      <c r="G352" s="2" t="s">
        <v>775</v>
      </c>
      <c r="H352" s="12" t="n">
        <v>1</v>
      </c>
      <c r="I352" s="12" t="s">
        <v>41</v>
      </c>
      <c r="J352" s="13" t="s">
        <v>444</v>
      </c>
      <c r="K352" s="13"/>
      <c r="L352" s="13" t="s">
        <v>17</v>
      </c>
      <c r="M352" s="13"/>
      <c r="N352" s="13"/>
    </row>
    <row r="353" customFormat="false" ht="23.85" hidden="false" customHeight="false" outlineLevel="0" collapsed="false">
      <c r="A353" s="12" t="n">
        <v>2</v>
      </c>
      <c r="B353" s="12" t="s">
        <v>25</v>
      </c>
      <c r="C353" s="12" t="s">
        <v>443</v>
      </c>
      <c r="D353" s="12" t="s">
        <v>81</v>
      </c>
      <c r="E353" s="12" t="n">
        <v>13</v>
      </c>
      <c r="F353" s="12" t="s">
        <v>725</v>
      </c>
      <c r="G353" s="2" t="s">
        <v>776</v>
      </c>
      <c r="H353" s="12" t="n">
        <v>1</v>
      </c>
      <c r="I353" s="12" t="s">
        <v>41</v>
      </c>
      <c r="J353" s="13" t="s">
        <v>444</v>
      </c>
      <c r="K353" s="13"/>
      <c r="L353" s="13" t="s">
        <v>17</v>
      </c>
      <c r="M353" s="13"/>
      <c r="N353" s="13"/>
    </row>
    <row r="354" customFormat="false" ht="15" hidden="false" customHeight="false" outlineLevel="0" collapsed="false">
      <c r="A354" s="12" t="n">
        <v>2</v>
      </c>
      <c r="B354" s="12" t="s">
        <v>25</v>
      </c>
      <c r="C354" s="12" t="s">
        <v>443</v>
      </c>
      <c r="D354" s="12" t="s">
        <v>81</v>
      </c>
      <c r="E354" s="12" t="n">
        <v>13</v>
      </c>
      <c r="F354" s="12" t="s">
        <v>727</v>
      </c>
      <c r="G354" s="2" t="s">
        <v>777</v>
      </c>
      <c r="H354" s="12" t="n">
        <v>1</v>
      </c>
      <c r="I354" s="12" t="s">
        <v>41</v>
      </c>
      <c r="J354" s="13" t="s">
        <v>444</v>
      </c>
      <c r="K354" s="13"/>
      <c r="L354" s="13" t="s">
        <v>17</v>
      </c>
      <c r="M354" s="13"/>
      <c r="N354" s="13"/>
    </row>
    <row r="355" customFormat="false" ht="23.85" hidden="false" customHeight="false" outlineLevel="0" collapsed="false">
      <c r="A355" s="12" t="n">
        <v>2</v>
      </c>
      <c r="B355" s="12" t="s">
        <v>25</v>
      </c>
      <c r="C355" s="12" t="s">
        <v>443</v>
      </c>
      <c r="D355" s="12" t="s">
        <v>82</v>
      </c>
      <c r="E355" s="12" t="n">
        <v>22</v>
      </c>
      <c r="F355" s="12" t="s">
        <v>695</v>
      </c>
      <c r="G355" s="2" t="s">
        <v>778</v>
      </c>
      <c r="H355" s="12" t="n">
        <v>1</v>
      </c>
      <c r="I355" s="12" t="s">
        <v>41</v>
      </c>
      <c r="J355" s="13" t="s">
        <v>444</v>
      </c>
      <c r="K355" s="13"/>
      <c r="L355" s="13" t="s">
        <v>17</v>
      </c>
      <c r="M355" s="13"/>
      <c r="N355" s="13"/>
    </row>
    <row r="356" customFormat="false" ht="23.85" hidden="false" customHeight="false" outlineLevel="0" collapsed="false">
      <c r="A356" s="12" t="n">
        <v>2</v>
      </c>
      <c r="B356" s="12" t="s">
        <v>25</v>
      </c>
      <c r="C356" s="12" t="s">
        <v>443</v>
      </c>
      <c r="D356" s="12" t="s">
        <v>82</v>
      </c>
      <c r="E356" s="12" t="n">
        <v>22</v>
      </c>
      <c r="F356" s="12" t="s">
        <v>697</v>
      </c>
      <c r="G356" s="2" t="s">
        <v>779</v>
      </c>
      <c r="H356" s="12" t="n">
        <v>1</v>
      </c>
      <c r="I356" s="12" t="s">
        <v>41</v>
      </c>
      <c r="J356" s="13" t="s">
        <v>444</v>
      </c>
      <c r="K356" s="13"/>
      <c r="L356" s="13" t="s">
        <v>17</v>
      </c>
      <c r="M356" s="13"/>
      <c r="N356" s="13"/>
    </row>
    <row r="357" customFormat="false" ht="23.85" hidden="false" customHeight="false" outlineLevel="0" collapsed="false">
      <c r="A357" s="12" t="n">
        <v>2</v>
      </c>
      <c r="B357" s="12" t="s">
        <v>25</v>
      </c>
      <c r="C357" s="12" t="s">
        <v>443</v>
      </c>
      <c r="D357" s="12" t="s">
        <v>82</v>
      </c>
      <c r="E357" s="12" t="n">
        <v>22</v>
      </c>
      <c r="F357" s="12" t="s">
        <v>699</v>
      </c>
      <c r="G357" s="2" t="s">
        <v>780</v>
      </c>
      <c r="H357" s="12" t="n">
        <v>1</v>
      </c>
      <c r="I357" s="12" t="s">
        <v>41</v>
      </c>
      <c r="J357" s="13" t="s">
        <v>444</v>
      </c>
      <c r="K357" s="13"/>
      <c r="L357" s="13" t="s">
        <v>17</v>
      </c>
      <c r="M357" s="13"/>
      <c r="N357" s="13"/>
    </row>
    <row r="358" customFormat="false" ht="23.85" hidden="false" customHeight="false" outlineLevel="0" collapsed="false">
      <c r="A358" s="12" t="n">
        <v>2</v>
      </c>
      <c r="B358" s="12" t="s">
        <v>25</v>
      </c>
      <c r="C358" s="12" t="s">
        <v>443</v>
      </c>
      <c r="D358" s="12" t="s">
        <v>82</v>
      </c>
      <c r="E358" s="12" t="n">
        <v>22</v>
      </c>
      <c r="F358" s="12" t="s">
        <v>701</v>
      </c>
      <c r="G358" s="2" t="s">
        <v>781</v>
      </c>
      <c r="H358" s="12" t="n">
        <v>1</v>
      </c>
      <c r="I358" s="12" t="s">
        <v>41</v>
      </c>
      <c r="J358" s="13" t="s">
        <v>444</v>
      </c>
      <c r="K358" s="13"/>
      <c r="L358" s="13" t="s">
        <v>17</v>
      </c>
      <c r="M358" s="13"/>
      <c r="N358" s="13"/>
    </row>
    <row r="359" customFormat="false" ht="23.85" hidden="false" customHeight="false" outlineLevel="0" collapsed="false">
      <c r="A359" s="12" t="n">
        <v>2</v>
      </c>
      <c r="B359" s="12" t="s">
        <v>25</v>
      </c>
      <c r="C359" s="12" t="s">
        <v>443</v>
      </c>
      <c r="D359" s="12" t="s">
        <v>82</v>
      </c>
      <c r="E359" s="12" t="n">
        <v>22</v>
      </c>
      <c r="F359" s="12" t="s">
        <v>703</v>
      </c>
      <c r="G359" s="2" t="s">
        <v>782</v>
      </c>
      <c r="H359" s="12" t="n">
        <v>1</v>
      </c>
      <c r="I359" s="12" t="s">
        <v>41</v>
      </c>
      <c r="J359" s="13" t="s">
        <v>444</v>
      </c>
      <c r="K359" s="13"/>
      <c r="L359" s="13" t="s">
        <v>17</v>
      </c>
      <c r="M359" s="13"/>
      <c r="N359" s="13"/>
    </row>
    <row r="360" customFormat="false" ht="23.85" hidden="false" customHeight="false" outlineLevel="0" collapsed="false">
      <c r="A360" s="12" t="n">
        <v>2</v>
      </c>
      <c r="B360" s="12" t="s">
        <v>25</v>
      </c>
      <c r="C360" s="12" t="s">
        <v>443</v>
      </c>
      <c r="D360" s="12" t="s">
        <v>82</v>
      </c>
      <c r="E360" s="12" t="n">
        <v>22</v>
      </c>
      <c r="F360" s="12" t="s">
        <v>709</v>
      </c>
      <c r="G360" s="2" t="s">
        <v>783</v>
      </c>
      <c r="H360" s="12" t="n">
        <v>1</v>
      </c>
      <c r="I360" s="12" t="s">
        <v>41</v>
      </c>
      <c r="J360" s="13" t="s">
        <v>444</v>
      </c>
      <c r="K360" s="13"/>
      <c r="L360" s="13" t="s">
        <v>17</v>
      </c>
      <c r="M360" s="13"/>
      <c r="N360" s="13"/>
    </row>
    <row r="361" customFormat="false" ht="15" hidden="false" customHeight="false" outlineLevel="0" collapsed="false">
      <c r="A361" s="12" t="n">
        <v>2</v>
      </c>
      <c r="B361" s="12" t="s">
        <v>25</v>
      </c>
      <c r="C361" s="12" t="s">
        <v>443</v>
      </c>
      <c r="D361" s="12" t="s">
        <v>82</v>
      </c>
      <c r="E361" s="12" t="n">
        <v>22</v>
      </c>
      <c r="F361" s="12" t="s">
        <v>711</v>
      </c>
      <c r="G361" s="2" t="s">
        <v>784</v>
      </c>
      <c r="H361" s="12" t="n">
        <v>1</v>
      </c>
      <c r="I361" s="12" t="s">
        <v>41</v>
      </c>
      <c r="J361" s="13" t="s">
        <v>444</v>
      </c>
      <c r="K361" s="13"/>
      <c r="L361" s="13" t="s">
        <v>17</v>
      </c>
      <c r="M361" s="13"/>
      <c r="N361" s="13"/>
    </row>
    <row r="362" customFormat="false" ht="23.85" hidden="false" customHeight="false" outlineLevel="0" collapsed="false">
      <c r="A362" s="12" t="n">
        <v>2</v>
      </c>
      <c r="B362" s="12" t="s">
        <v>25</v>
      </c>
      <c r="C362" s="12" t="s">
        <v>443</v>
      </c>
      <c r="D362" s="12" t="s">
        <v>82</v>
      </c>
      <c r="E362" s="12" t="n">
        <v>22</v>
      </c>
      <c r="F362" s="12" t="s">
        <v>713</v>
      </c>
      <c r="G362" s="2" t="s">
        <v>785</v>
      </c>
      <c r="H362" s="12" t="n">
        <v>1</v>
      </c>
      <c r="I362" s="12" t="s">
        <v>41</v>
      </c>
      <c r="J362" s="13" t="s">
        <v>444</v>
      </c>
      <c r="K362" s="13"/>
      <c r="L362" s="13" t="s">
        <v>17</v>
      </c>
      <c r="M362" s="13"/>
      <c r="N362" s="13"/>
    </row>
    <row r="363" customFormat="false" ht="23.85" hidden="false" customHeight="false" outlineLevel="0" collapsed="false">
      <c r="A363" s="12" t="n">
        <v>2</v>
      </c>
      <c r="B363" s="12" t="s">
        <v>25</v>
      </c>
      <c r="C363" s="12" t="s">
        <v>443</v>
      </c>
      <c r="D363" s="12" t="s">
        <v>82</v>
      </c>
      <c r="E363" s="12" t="n">
        <v>22</v>
      </c>
      <c r="F363" s="12" t="s">
        <v>715</v>
      </c>
      <c r="G363" s="2" t="s">
        <v>786</v>
      </c>
      <c r="H363" s="12" t="n">
        <v>1</v>
      </c>
      <c r="I363" s="12" t="s">
        <v>41</v>
      </c>
      <c r="J363" s="13" t="s">
        <v>444</v>
      </c>
      <c r="K363" s="13"/>
      <c r="L363" s="13" t="s">
        <v>17</v>
      </c>
      <c r="M363" s="13"/>
      <c r="N363" s="13"/>
    </row>
    <row r="364" customFormat="false" ht="15" hidden="false" customHeight="false" outlineLevel="0" collapsed="false">
      <c r="A364" s="12" t="n">
        <v>2</v>
      </c>
      <c r="B364" s="12" t="s">
        <v>25</v>
      </c>
      <c r="C364" s="12" t="s">
        <v>443</v>
      </c>
      <c r="D364" s="12" t="s">
        <v>82</v>
      </c>
      <c r="E364" s="12" t="n">
        <v>22</v>
      </c>
      <c r="F364" s="12" t="s">
        <v>717</v>
      </c>
      <c r="G364" s="2" t="s">
        <v>787</v>
      </c>
      <c r="H364" s="12" t="n">
        <v>1</v>
      </c>
      <c r="I364" s="12" t="s">
        <v>41</v>
      </c>
      <c r="J364" s="13" t="s">
        <v>444</v>
      </c>
      <c r="K364" s="13"/>
      <c r="L364" s="13" t="s">
        <v>17</v>
      </c>
      <c r="M364" s="13"/>
      <c r="N364" s="13"/>
    </row>
    <row r="365" customFormat="false" ht="35.05" hidden="false" customHeight="false" outlineLevel="0" collapsed="false">
      <c r="A365" s="12" t="n">
        <v>2</v>
      </c>
      <c r="B365" s="12" t="s">
        <v>25</v>
      </c>
      <c r="C365" s="12" t="s">
        <v>443</v>
      </c>
      <c r="D365" s="12" t="s">
        <v>82</v>
      </c>
      <c r="E365" s="12" t="n">
        <v>22</v>
      </c>
      <c r="F365" s="12" t="s">
        <v>719</v>
      </c>
      <c r="G365" s="2" t="s">
        <v>788</v>
      </c>
      <c r="H365" s="12" t="n">
        <v>1</v>
      </c>
      <c r="I365" s="12" t="s">
        <v>41</v>
      </c>
      <c r="J365" s="13" t="s">
        <v>444</v>
      </c>
      <c r="K365" s="13"/>
      <c r="L365" s="13" t="s">
        <v>17</v>
      </c>
      <c r="M365" s="13"/>
      <c r="N365" s="13"/>
    </row>
    <row r="366" customFormat="false" ht="15" hidden="false" customHeight="false" outlineLevel="0" collapsed="false">
      <c r="A366" s="12" t="n">
        <v>2</v>
      </c>
      <c r="B366" s="12" t="s">
        <v>25</v>
      </c>
      <c r="C366" s="12" t="s">
        <v>443</v>
      </c>
      <c r="D366" s="12" t="s">
        <v>82</v>
      </c>
      <c r="E366" s="12" t="n">
        <v>22</v>
      </c>
      <c r="F366" s="12" t="s">
        <v>767</v>
      </c>
      <c r="G366" s="2" t="s">
        <v>789</v>
      </c>
      <c r="H366" s="12" t="n">
        <v>1</v>
      </c>
      <c r="I366" s="12" t="s">
        <v>41</v>
      </c>
      <c r="J366" s="13" t="s">
        <v>444</v>
      </c>
      <c r="K366" s="13"/>
      <c r="L366" s="13" t="s">
        <v>17</v>
      </c>
      <c r="M366" s="13"/>
      <c r="N366" s="13"/>
    </row>
    <row r="367" customFormat="false" ht="23.85" hidden="false" customHeight="false" outlineLevel="0" collapsed="false">
      <c r="A367" s="12" t="n">
        <v>2</v>
      </c>
      <c r="B367" s="12" t="s">
        <v>25</v>
      </c>
      <c r="C367" s="12" t="s">
        <v>443</v>
      </c>
      <c r="D367" s="12" t="s">
        <v>82</v>
      </c>
      <c r="E367" s="12" t="n">
        <v>22</v>
      </c>
      <c r="F367" s="12" t="s">
        <v>721</v>
      </c>
      <c r="G367" s="2" t="s">
        <v>790</v>
      </c>
      <c r="H367" s="12" t="n">
        <v>1</v>
      </c>
      <c r="I367" s="12" t="s">
        <v>41</v>
      </c>
      <c r="J367" s="13" t="s">
        <v>444</v>
      </c>
      <c r="K367" s="13"/>
      <c r="L367" s="13" t="s">
        <v>17</v>
      </c>
      <c r="M367" s="13"/>
      <c r="N367" s="13"/>
    </row>
    <row r="368" customFormat="false" ht="15" hidden="false" customHeight="false" outlineLevel="0" collapsed="false">
      <c r="A368" s="12" t="n">
        <v>2</v>
      </c>
      <c r="B368" s="12" t="s">
        <v>25</v>
      </c>
      <c r="C368" s="12" t="s">
        <v>443</v>
      </c>
      <c r="D368" s="12" t="s">
        <v>82</v>
      </c>
      <c r="E368" s="12" t="n">
        <v>22</v>
      </c>
      <c r="F368" s="12" t="s">
        <v>723</v>
      </c>
      <c r="G368" s="2" t="s">
        <v>791</v>
      </c>
      <c r="H368" s="12" t="n">
        <v>1</v>
      </c>
      <c r="I368" s="12" t="s">
        <v>41</v>
      </c>
      <c r="J368" s="13" t="s">
        <v>444</v>
      </c>
      <c r="K368" s="13"/>
      <c r="L368" s="13" t="s">
        <v>17</v>
      </c>
      <c r="M368" s="13"/>
      <c r="N368" s="13"/>
    </row>
    <row r="369" customFormat="false" ht="15" hidden="false" customHeight="false" outlineLevel="0" collapsed="false">
      <c r="A369" s="12" t="n">
        <v>2</v>
      </c>
      <c r="B369" s="12" t="s">
        <v>25</v>
      </c>
      <c r="C369" s="12" t="s">
        <v>443</v>
      </c>
      <c r="D369" s="12" t="s">
        <v>82</v>
      </c>
      <c r="E369" s="12" t="n">
        <v>22</v>
      </c>
      <c r="F369" s="12" t="s">
        <v>725</v>
      </c>
      <c r="G369" s="2" t="s">
        <v>792</v>
      </c>
      <c r="H369" s="12" t="n">
        <v>1</v>
      </c>
      <c r="I369" s="12" t="s">
        <v>41</v>
      </c>
      <c r="J369" s="13" t="s">
        <v>444</v>
      </c>
      <c r="K369" s="13"/>
      <c r="L369" s="13" t="s">
        <v>17</v>
      </c>
      <c r="M369" s="13"/>
      <c r="N369" s="13"/>
    </row>
    <row r="370" customFormat="false" ht="15" hidden="false" customHeight="false" outlineLevel="0" collapsed="false">
      <c r="A370" s="12" t="n">
        <v>2</v>
      </c>
      <c r="B370" s="12" t="s">
        <v>25</v>
      </c>
      <c r="C370" s="12" t="s">
        <v>443</v>
      </c>
      <c r="D370" s="12" t="s">
        <v>82</v>
      </c>
      <c r="E370" s="12" t="n">
        <v>22</v>
      </c>
      <c r="F370" s="12" t="s">
        <v>727</v>
      </c>
      <c r="G370" s="2" t="s">
        <v>793</v>
      </c>
      <c r="H370" s="12" t="n">
        <v>1</v>
      </c>
      <c r="I370" s="12" t="s">
        <v>41</v>
      </c>
      <c r="J370" s="13" t="s">
        <v>444</v>
      </c>
      <c r="K370" s="13"/>
      <c r="L370" s="13" t="s">
        <v>17</v>
      </c>
      <c r="M370" s="13"/>
      <c r="N370" s="13"/>
    </row>
    <row r="371" customFormat="false" ht="15" hidden="false" customHeight="false" outlineLevel="0" collapsed="false">
      <c r="A371" s="12" t="n">
        <v>2</v>
      </c>
      <c r="B371" s="12" t="s">
        <v>25</v>
      </c>
      <c r="C371" s="12" t="s">
        <v>443</v>
      </c>
      <c r="D371" s="12" t="s">
        <v>82</v>
      </c>
      <c r="E371" s="12" t="n">
        <v>22</v>
      </c>
      <c r="F371" s="12" t="s">
        <v>729</v>
      </c>
      <c r="G371" s="2" t="s">
        <v>794</v>
      </c>
      <c r="H371" s="12" t="n">
        <v>1</v>
      </c>
      <c r="I371" s="12" t="s">
        <v>41</v>
      </c>
      <c r="J371" s="13" t="s">
        <v>444</v>
      </c>
      <c r="K371" s="13"/>
      <c r="L371" s="13" t="s">
        <v>17</v>
      </c>
      <c r="M371" s="13"/>
      <c r="N371" s="13"/>
    </row>
    <row r="372" customFormat="false" ht="23.85" hidden="false" customHeight="false" outlineLevel="0" collapsed="false">
      <c r="A372" s="12" t="n">
        <v>2</v>
      </c>
      <c r="B372" s="12" t="s">
        <v>25</v>
      </c>
      <c r="C372" s="12" t="s">
        <v>443</v>
      </c>
      <c r="D372" s="12" t="s">
        <v>82</v>
      </c>
      <c r="E372" s="12" t="n">
        <v>22</v>
      </c>
      <c r="F372" s="12" t="s">
        <v>735</v>
      </c>
      <c r="G372" s="2" t="s">
        <v>795</v>
      </c>
      <c r="H372" s="12" t="n">
        <v>1</v>
      </c>
      <c r="I372" s="12" t="s">
        <v>41</v>
      </c>
      <c r="J372" s="13" t="s">
        <v>444</v>
      </c>
      <c r="K372" s="13"/>
      <c r="L372" s="13" t="s">
        <v>17</v>
      </c>
      <c r="M372" s="13"/>
      <c r="N372" s="13"/>
    </row>
    <row r="373" customFormat="false" ht="23.85" hidden="false" customHeight="false" outlineLevel="0" collapsed="false">
      <c r="A373" s="12" t="n">
        <v>2</v>
      </c>
      <c r="B373" s="12" t="s">
        <v>25</v>
      </c>
      <c r="C373" s="12" t="s">
        <v>443</v>
      </c>
      <c r="D373" s="12" t="s">
        <v>82</v>
      </c>
      <c r="E373" s="12" t="n">
        <v>22</v>
      </c>
      <c r="F373" s="12" t="s">
        <v>743</v>
      </c>
      <c r="G373" s="2" t="s">
        <v>796</v>
      </c>
      <c r="H373" s="12" t="n">
        <v>1</v>
      </c>
      <c r="I373" s="12" t="s">
        <v>41</v>
      </c>
      <c r="J373" s="13" t="s">
        <v>444</v>
      </c>
      <c r="K373" s="13"/>
      <c r="L373" s="13" t="s">
        <v>17</v>
      </c>
      <c r="M373" s="13"/>
      <c r="N373" s="13"/>
    </row>
    <row r="374" customFormat="false" ht="15" hidden="false" customHeight="false" outlineLevel="0" collapsed="false">
      <c r="A374" s="12" t="n">
        <v>2</v>
      </c>
      <c r="B374" s="12" t="s">
        <v>25</v>
      </c>
      <c r="C374" s="12" t="s">
        <v>443</v>
      </c>
      <c r="D374" s="12" t="s">
        <v>82</v>
      </c>
      <c r="E374" s="12" t="n">
        <v>22</v>
      </c>
      <c r="F374" s="12" t="s">
        <v>797</v>
      </c>
      <c r="G374" s="2" t="s">
        <v>798</v>
      </c>
      <c r="H374" s="12" t="n">
        <v>1</v>
      </c>
      <c r="I374" s="12" t="s">
        <v>41</v>
      </c>
      <c r="J374" s="13" t="s">
        <v>444</v>
      </c>
      <c r="K374" s="13"/>
      <c r="L374" s="13" t="s">
        <v>17</v>
      </c>
      <c r="M374" s="13"/>
      <c r="N374" s="13"/>
    </row>
    <row r="375" customFormat="false" ht="23.85" hidden="false" customHeight="false" outlineLevel="0" collapsed="false">
      <c r="A375" s="12" t="n">
        <v>2</v>
      </c>
      <c r="B375" s="12" t="s">
        <v>25</v>
      </c>
      <c r="C375" s="12" t="s">
        <v>443</v>
      </c>
      <c r="D375" s="12" t="s">
        <v>82</v>
      </c>
      <c r="E375" s="12" t="n">
        <v>22</v>
      </c>
      <c r="F375" s="12" t="s">
        <v>799</v>
      </c>
      <c r="G375" s="2" t="s">
        <v>800</v>
      </c>
      <c r="H375" s="12" t="n">
        <v>1</v>
      </c>
      <c r="I375" s="12" t="s">
        <v>41</v>
      </c>
      <c r="J375" s="13" t="s">
        <v>444</v>
      </c>
      <c r="K375" s="13"/>
      <c r="L375" s="13" t="s">
        <v>17</v>
      </c>
      <c r="M375" s="13"/>
      <c r="N375" s="13"/>
    </row>
    <row r="376" customFormat="false" ht="23.85" hidden="false" customHeight="false" outlineLevel="0" collapsed="false">
      <c r="A376" s="12" t="n">
        <v>2</v>
      </c>
      <c r="B376" s="12" t="s">
        <v>25</v>
      </c>
      <c r="C376" s="12" t="s">
        <v>443</v>
      </c>
      <c r="D376" s="12" t="s">
        <v>82</v>
      </c>
      <c r="E376" s="12" t="n">
        <v>22</v>
      </c>
      <c r="F376" s="12" t="s">
        <v>801</v>
      </c>
      <c r="G376" s="2" t="s">
        <v>802</v>
      </c>
      <c r="H376" s="12" t="n">
        <v>1</v>
      </c>
      <c r="I376" s="12" t="s">
        <v>41</v>
      </c>
      <c r="J376" s="13" t="s">
        <v>444</v>
      </c>
      <c r="K376" s="13"/>
      <c r="L376" s="13" t="s">
        <v>17</v>
      </c>
      <c r="M376" s="13"/>
      <c r="N376" s="13"/>
    </row>
    <row r="377" customFormat="false" ht="23.85" hidden="false" customHeight="false" outlineLevel="0" collapsed="false">
      <c r="A377" s="12" t="n">
        <v>2</v>
      </c>
      <c r="B377" s="12" t="s">
        <v>25</v>
      </c>
      <c r="C377" s="12" t="s">
        <v>443</v>
      </c>
      <c r="D377" s="12" t="s">
        <v>82</v>
      </c>
      <c r="E377" s="12" t="n">
        <v>22</v>
      </c>
      <c r="F377" s="12" t="s">
        <v>803</v>
      </c>
      <c r="G377" s="2" t="s">
        <v>804</v>
      </c>
      <c r="H377" s="12" t="n">
        <v>1</v>
      </c>
      <c r="I377" s="12" t="s">
        <v>41</v>
      </c>
      <c r="J377" s="13" t="s">
        <v>444</v>
      </c>
      <c r="K377" s="13"/>
      <c r="L377" s="13" t="s">
        <v>17</v>
      </c>
      <c r="M377" s="13"/>
      <c r="N377" s="13"/>
    </row>
    <row r="378" customFormat="false" ht="23.85" hidden="false" customHeight="false" outlineLevel="0" collapsed="false">
      <c r="A378" s="12" t="n">
        <v>2</v>
      </c>
      <c r="B378" s="12" t="s">
        <v>25</v>
      </c>
      <c r="C378" s="12" t="s">
        <v>443</v>
      </c>
      <c r="D378" s="12" t="s">
        <v>82</v>
      </c>
      <c r="E378" s="12" t="n">
        <v>22</v>
      </c>
      <c r="F378" s="12" t="s">
        <v>805</v>
      </c>
      <c r="G378" s="2" t="s">
        <v>806</v>
      </c>
      <c r="H378" s="12" t="n">
        <v>1</v>
      </c>
      <c r="I378" s="12" t="s">
        <v>41</v>
      </c>
      <c r="J378" s="13" t="s">
        <v>444</v>
      </c>
      <c r="K378" s="13"/>
      <c r="L378" s="13" t="s">
        <v>17</v>
      </c>
      <c r="M378" s="13"/>
      <c r="N378" s="13"/>
    </row>
    <row r="379" customFormat="false" ht="15" hidden="false" customHeight="false" outlineLevel="0" collapsed="false">
      <c r="A379" s="12" t="n">
        <v>2</v>
      </c>
      <c r="B379" s="12" t="s">
        <v>25</v>
      </c>
      <c r="C379" s="12" t="s">
        <v>443</v>
      </c>
      <c r="D379" s="12" t="s">
        <v>82</v>
      </c>
      <c r="E379" s="12" t="n">
        <v>22</v>
      </c>
      <c r="F379" s="12" t="s">
        <v>807</v>
      </c>
      <c r="G379" s="2" t="s">
        <v>808</v>
      </c>
      <c r="H379" s="12" t="n">
        <v>1</v>
      </c>
      <c r="I379" s="12" t="s">
        <v>41</v>
      </c>
      <c r="J379" s="13" t="s">
        <v>444</v>
      </c>
      <c r="K379" s="13"/>
      <c r="L379" s="13" t="s">
        <v>17</v>
      </c>
      <c r="M379" s="13"/>
      <c r="N379" s="13"/>
    </row>
    <row r="380" customFormat="false" ht="23.85" hidden="false" customHeight="false" outlineLevel="0" collapsed="false">
      <c r="A380" s="12" t="n">
        <v>2</v>
      </c>
      <c r="B380" s="12" t="s">
        <v>25</v>
      </c>
      <c r="C380" s="12" t="s">
        <v>443</v>
      </c>
      <c r="D380" s="12" t="s">
        <v>82</v>
      </c>
      <c r="E380" s="12" t="n">
        <v>22</v>
      </c>
      <c r="F380" s="12" t="s">
        <v>809</v>
      </c>
      <c r="G380" s="2" t="s">
        <v>810</v>
      </c>
      <c r="H380" s="12" t="n">
        <v>1</v>
      </c>
      <c r="I380" s="12" t="s">
        <v>41</v>
      </c>
      <c r="J380" s="13" t="s">
        <v>444</v>
      </c>
      <c r="K380" s="13"/>
      <c r="L380" s="13" t="s">
        <v>17</v>
      </c>
      <c r="M380" s="13"/>
      <c r="N380" s="13"/>
    </row>
    <row r="381" customFormat="false" ht="46.25" hidden="false" customHeight="false" outlineLevel="0" collapsed="false">
      <c r="A381" s="12" t="n">
        <v>2</v>
      </c>
      <c r="B381" s="12" t="s">
        <v>25</v>
      </c>
      <c r="C381" s="12" t="s">
        <v>443</v>
      </c>
      <c r="D381" s="12" t="s">
        <v>82</v>
      </c>
      <c r="E381" s="12" t="n">
        <v>22</v>
      </c>
      <c r="F381" s="12" t="s">
        <v>811</v>
      </c>
      <c r="G381" s="2" t="s">
        <v>812</v>
      </c>
      <c r="H381" s="12" t="n">
        <v>1</v>
      </c>
      <c r="I381" s="12" t="s">
        <v>41</v>
      </c>
      <c r="J381" s="13" t="s">
        <v>444</v>
      </c>
      <c r="K381" s="13"/>
      <c r="L381" s="13" t="s">
        <v>17</v>
      </c>
      <c r="M381" s="13"/>
      <c r="N381" s="13"/>
    </row>
    <row r="382" customFormat="false" ht="23.85" hidden="false" customHeight="false" outlineLevel="0" collapsed="false">
      <c r="A382" s="12" t="n">
        <v>2</v>
      </c>
      <c r="B382" s="12" t="s">
        <v>25</v>
      </c>
      <c r="C382" s="12" t="s">
        <v>443</v>
      </c>
      <c r="D382" s="12" t="s">
        <v>82</v>
      </c>
      <c r="E382" s="12" t="n">
        <v>22</v>
      </c>
      <c r="F382" s="12" t="s">
        <v>813</v>
      </c>
      <c r="G382" s="2" t="s">
        <v>814</v>
      </c>
      <c r="H382" s="12" t="n">
        <v>1</v>
      </c>
      <c r="I382" s="12" t="s">
        <v>41</v>
      </c>
      <c r="J382" s="13" t="s">
        <v>444</v>
      </c>
      <c r="K382" s="13"/>
      <c r="L382" s="13" t="s">
        <v>17</v>
      </c>
      <c r="M382" s="13"/>
      <c r="N382" s="13"/>
    </row>
    <row r="383" customFormat="false" ht="15" hidden="false" customHeight="false" outlineLevel="0" collapsed="false">
      <c r="A383" s="12" t="n">
        <v>2</v>
      </c>
      <c r="B383" s="12" t="s">
        <v>25</v>
      </c>
      <c r="C383" s="12" t="s">
        <v>443</v>
      </c>
      <c r="D383" s="12" t="s">
        <v>82</v>
      </c>
      <c r="E383" s="12" t="n">
        <v>22</v>
      </c>
      <c r="F383" s="12" t="s">
        <v>815</v>
      </c>
      <c r="G383" s="2" t="s">
        <v>816</v>
      </c>
      <c r="H383" s="12" t="n">
        <v>1</v>
      </c>
      <c r="I383" s="12" t="s">
        <v>41</v>
      </c>
      <c r="J383" s="13" t="s">
        <v>444</v>
      </c>
      <c r="K383" s="13"/>
      <c r="L383" s="13" t="s">
        <v>17</v>
      </c>
      <c r="M383" s="13"/>
      <c r="N383" s="13"/>
    </row>
    <row r="384" customFormat="false" ht="23.85" hidden="false" customHeight="false" outlineLevel="0" collapsed="false">
      <c r="A384" s="12" t="n">
        <v>2</v>
      </c>
      <c r="B384" s="12" t="s">
        <v>24</v>
      </c>
      <c r="C384" s="12" t="s">
        <v>449</v>
      </c>
      <c r="D384" s="12" t="s">
        <v>44</v>
      </c>
      <c r="E384" s="12" t="n">
        <v>28</v>
      </c>
      <c r="F384" s="12" t="s">
        <v>695</v>
      </c>
      <c r="G384" s="2" t="s">
        <v>817</v>
      </c>
      <c r="H384" s="12" t="n">
        <v>1</v>
      </c>
      <c r="I384" s="12" t="s">
        <v>41</v>
      </c>
      <c r="J384" s="13" t="s">
        <v>18</v>
      </c>
      <c r="K384" s="13" t="s">
        <v>818</v>
      </c>
      <c r="L384" s="13" t="s">
        <v>17</v>
      </c>
      <c r="M384" s="13"/>
      <c r="N384" s="13"/>
    </row>
    <row r="385" customFormat="false" ht="15" hidden="false" customHeight="false" outlineLevel="0" collapsed="false">
      <c r="A385" s="12" t="n">
        <v>2</v>
      </c>
      <c r="B385" s="12" t="s">
        <v>24</v>
      </c>
      <c r="C385" s="12" t="s">
        <v>449</v>
      </c>
      <c r="D385" s="12" t="s">
        <v>44</v>
      </c>
      <c r="E385" s="12" t="n">
        <v>28</v>
      </c>
      <c r="F385" s="12" t="s">
        <v>697</v>
      </c>
      <c r="G385" s="2" t="s">
        <v>819</v>
      </c>
      <c r="H385" s="12" t="n">
        <v>1</v>
      </c>
      <c r="I385" s="12" t="s">
        <v>41</v>
      </c>
      <c r="J385" s="13" t="s">
        <v>18</v>
      </c>
      <c r="K385" s="13" t="s">
        <v>818</v>
      </c>
      <c r="L385" s="13" t="s">
        <v>17</v>
      </c>
      <c r="M385" s="13"/>
      <c r="N385" s="13"/>
    </row>
    <row r="386" customFormat="false" ht="15" hidden="false" customHeight="false" outlineLevel="0" collapsed="false">
      <c r="A386" s="12" t="n">
        <v>2</v>
      </c>
      <c r="B386" s="12" t="s">
        <v>24</v>
      </c>
      <c r="C386" s="12" t="s">
        <v>449</v>
      </c>
      <c r="D386" s="12" t="s">
        <v>44</v>
      </c>
      <c r="E386" s="12" t="n">
        <v>28</v>
      </c>
      <c r="F386" s="12" t="s">
        <v>820</v>
      </c>
      <c r="G386" s="2" t="s">
        <v>821</v>
      </c>
      <c r="H386" s="12" t="n">
        <v>1</v>
      </c>
      <c r="I386" s="12" t="s">
        <v>41</v>
      </c>
      <c r="J386" s="13" t="s">
        <v>18</v>
      </c>
      <c r="K386" s="13" t="s">
        <v>818</v>
      </c>
      <c r="L386" s="13" t="s">
        <v>17</v>
      </c>
      <c r="M386" s="13"/>
      <c r="N386" s="13"/>
    </row>
    <row r="387" customFormat="false" ht="15" hidden="false" customHeight="false" outlineLevel="0" collapsed="false">
      <c r="A387" s="12" t="n">
        <v>2</v>
      </c>
      <c r="B387" s="12" t="s">
        <v>24</v>
      </c>
      <c r="C387" s="12" t="s">
        <v>449</v>
      </c>
      <c r="D387" s="12" t="s">
        <v>44</v>
      </c>
      <c r="E387" s="12" t="n">
        <v>28</v>
      </c>
      <c r="F387" s="12" t="s">
        <v>822</v>
      </c>
      <c r="G387" s="2" t="s">
        <v>823</v>
      </c>
      <c r="H387" s="12" t="n">
        <v>1</v>
      </c>
      <c r="I387" s="12" t="s">
        <v>41</v>
      </c>
      <c r="J387" s="13" t="s">
        <v>18</v>
      </c>
      <c r="K387" s="13" t="s">
        <v>818</v>
      </c>
      <c r="L387" s="13" t="s">
        <v>17</v>
      </c>
      <c r="M387" s="13"/>
      <c r="N387" s="13"/>
    </row>
    <row r="388" customFormat="false" ht="15" hidden="false" customHeight="false" outlineLevel="0" collapsed="false">
      <c r="A388" s="12" t="n">
        <v>2</v>
      </c>
      <c r="B388" s="12" t="s">
        <v>24</v>
      </c>
      <c r="C388" s="12" t="s">
        <v>449</v>
      </c>
      <c r="D388" s="12" t="s">
        <v>44</v>
      </c>
      <c r="E388" s="12" t="n">
        <v>28</v>
      </c>
      <c r="F388" s="12" t="s">
        <v>824</v>
      </c>
      <c r="G388" s="2" t="s">
        <v>825</v>
      </c>
      <c r="H388" s="12" t="n">
        <v>1</v>
      </c>
      <c r="I388" s="12" t="s">
        <v>41</v>
      </c>
      <c r="J388" s="13" t="s">
        <v>18</v>
      </c>
      <c r="K388" s="13" t="s">
        <v>818</v>
      </c>
      <c r="L388" s="13" t="s">
        <v>17</v>
      </c>
      <c r="M388" s="13"/>
      <c r="N388" s="13"/>
    </row>
    <row r="389" customFormat="false" ht="15" hidden="false" customHeight="false" outlineLevel="0" collapsed="false">
      <c r="A389" s="12" t="n">
        <v>2</v>
      </c>
      <c r="B389" s="12" t="s">
        <v>24</v>
      </c>
      <c r="C389" s="12" t="s">
        <v>449</v>
      </c>
      <c r="D389" s="12" t="s">
        <v>44</v>
      </c>
      <c r="E389" s="12" t="n">
        <v>28</v>
      </c>
      <c r="F389" s="12" t="s">
        <v>826</v>
      </c>
      <c r="G389" s="2" t="s">
        <v>827</v>
      </c>
      <c r="H389" s="12" t="n">
        <v>1</v>
      </c>
      <c r="I389" s="12" t="s">
        <v>41</v>
      </c>
      <c r="J389" s="13" t="s">
        <v>18</v>
      </c>
      <c r="K389" s="13" t="s">
        <v>818</v>
      </c>
      <c r="L389" s="13" t="s">
        <v>17</v>
      </c>
      <c r="M389" s="13"/>
      <c r="N389" s="13"/>
    </row>
    <row r="390" customFormat="false" ht="23.85" hidden="false" customHeight="false" outlineLevel="0" collapsed="false">
      <c r="A390" s="12" t="n">
        <v>2</v>
      </c>
      <c r="B390" s="12" t="s">
        <v>24</v>
      </c>
      <c r="C390" s="12" t="s">
        <v>449</v>
      </c>
      <c r="D390" s="12" t="s">
        <v>44</v>
      </c>
      <c r="E390" s="12" t="n">
        <v>28</v>
      </c>
      <c r="F390" s="12" t="s">
        <v>828</v>
      </c>
      <c r="G390" s="2" t="s">
        <v>829</v>
      </c>
      <c r="H390" s="12" t="n">
        <v>1</v>
      </c>
      <c r="I390" s="12" t="s">
        <v>41</v>
      </c>
      <c r="J390" s="13" t="s">
        <v>18</v>
      </c>
      <c r="K390" s="13" t="s">
        <v>818</v>
      </c>
      <c r="L390" s="13" t="s">
        <v>17</v>
      </c>
      <c r="M390" s="13"/>
      <c r="N390" s="13"/>
    </row>
    <row r="391" customFormat="false" ht="15" hidden="false" customHeight="false" outlineLevel="0" collapsed="false">
      <c r="A391" s="12" t="n">
        <v>2</v>
      </c>
      <c r="B391" s="12" t="s">
        <v>24</v>
      </c>
      <c r="C391" s="12" t="s">
        <v>449</v>
      </c>
      <c r="D391" s="12" t="s">
        <v>44</v>
      </c>
      <c r="E391" s="12" t="n">
        <v>28</v>
      </c>
      <c r="F391" s="12" t="s">
        <v>830</v>
      </c>
      <c r="G391" s="2" t="s">
        <v>831</v>
      </c>
      <c r="H391" s="12" t="n">
        <v>1</v>
      </c>
      <c r="I391" s="12" t="s">
        <v>41</v>
      </c>
      <c r="J391" s="13" t="s">
        <v>18</v>
      </c>
      <c r="K391" s="13" t="s">
        <v>818</v>
      </c>
      <c r="L391" s="13" t="s">
        <v>17</v>
      </c>
      <c r="M391" s="13"/>
      <c r="N391" s="13"/>
    </row>
    <row r="392" customFormat="false" ht="15" hidden="false" customHeight="false" outlineLevel="0" collapsed="false">
      <c r="A392" s="12" t="n">
        <v>2</v>
      </c>
      <c r="B392" s="12" t="s">
        <v>24</v>
      </c>
      <c r="C392" s="12" t="s">
        <v>449</v>
      </c>
      <c r="D392" s="12" t="s">
        <v>44</v>
      </c>
      <c r="E392" s="12" t="n">
        <v>28</v>
      </c>
      <c r="F392" s="12" t="s">
        <v>709</v>
      </c>
      <c r="G392" s="2" t="s">
        <v>832</v>
      </c>
      <c r="H392" s="12" t="n">
        <v>1</v>
      </c>
      <c r="I392" s="12" t="s">
        <v>41</v>
      </c>
      <c r="J392" s="13" t="s">
        <v>18</v>
      </c>
      <c r="K392" s="13" t="s">
        <v>818</v>
      </c>
      <c r="L392" s="13" t="s">
        <v>17</v>
      </c>
      <c r="M392" s="13"/>
      <c r="N392" s="13"/>
    </row>
    <row r="393" customFormat="false" ht="15" hidden="false" customHeight="false" outlineLevel="0" collapsed="false">
      <c r="A393" s="12" t="n">
        <v>2</v>
      </c>
      <c r="B393" s="12" t="s">
        <v>24</v>
      </c>
      <c r="C393" s="12" t="s">
        <v>449</v>
      </c>
      <c r="D393" s="12" t="s">
        <v>44</v>
      </c>
      <c r="E393" s="12" t="n">
        <v>28</v>
      </c>
      <c r="F393" s="12" t="s">
        <v>760</v>
      </c>
      <c r="G393" s="2" t="s">
        <v>833</v>
      </c>
      <c r="H393" s="12" t="n">
        <v>1</v>
      </c>
      <c r="I393" s="12" t="s">
        <v>41</v>
      </c>
      <c r="J393" s="13" t="s">
        <v>18</v>
      </c>
      <c r="K393" s="13" t="s">
        <v>818</v>
      </c>
      <c r="L393" s="13" t="s">
        <v>17</v>
      </c>
      <c r="M393" s="13"/>
      <c r="N393" s="13"/>
    </row>
    <row r="394" customFormat="false" ht="15" hidden="false" customHeight="false" outlineLevel="0" collapsed="false">
      <c r="A394" s="12" t="n">
        <v>2</v>
      </c>
      <c r="B394" s="12" t="s">
        <v>24</v>
      </c>
      <c r="C394" s="12" t="s">
        <v>449</v>
      </c>
      <c r="D394" s="12" t="s">
        <v>44</v>
      </c>
      <c r="E394" s="12" t="n">
        <v>28</v>
      </c>
      <c r="F394" s="12" t="s">
        <v>834</v>
      </c>
      <c r="G394" s="2" t="s">
        <v>835</v>
      </c>
      <c r="H394" s="12" t="n">
        <v>1</v>
      </c>
      <c r="I394" s="12" t="s">
        <v>41</v>
      </c>
      <c r="J394" s="13" t="s">
        <v>18</v>
      </c>
      <c r="K394" s="13" t="s">
        <v>818</v>
      </c>
      <c r="L394" s="13" t="s">
        <v>17</v>
      </c>
      <c r="M394" s="13"/>
      <c r="N394" s="13"/>
    </row>
    <row r="395" customFormat="false" ht="23.85" hidden="false" customHeight="false" outlineLevel="0" collapsed="false">
      <c r="A395" s="12" t="n">
        <v>2</v>
      </c>
      <c r="B395" s="12" t="s">
        <v>24</v>
      </c>
      <c r="C395" s="12" t="s">
        <v>449</v>
      </c>
      <c r="D395" s="12" t="s">
        <v>44</v>
      </c>
      <c r="E395" s="12" t="n">
        <v>28</v>
      </c>
      <c r="F395" s="12" t="s">
        <v>836</v>
      </c>
      <c r="G395" s="2" t="s">
        <v>837</v>
      </c>
      <c r="H395" s="12" t="n">
        <v>1</v>
      </c>
      <c r="I395" s="12" t="s">
        <v>41</v>
      </c>
      <c r="J395" s="13" t="s">
        <v>18</v>
      </c>
      <c r="K395" s="13" t="s">
        <v>818</v>
      </c>
      <c r="L395" s="13" t="s">
        <v>17</v>
      </c>
      <c r="M395" s="13"/>
      <c r="N395" s="13"/>
    </row>
    <row r="396" customFormat="false" ht="15" hidden="false" customHeight="false" outlineLevel="0" collapsed="false">
      <c r="A396" s="12" t="n">
        <v>2</v>
      </c>
      <c r="B396" s="12" t="s">
        <v>24</v>
      </c>
      <c r="C396" s="12" t="s">
        <v>449</v>
      </c>
      <c r="D396" s="12" t="s">
        <v>44</v>
      </c>
      <c r="E396" s="12" t="n">
        <v>28</v>
      </c>
      <c r="F396" s="12" t="s">
        <v>838</v>
      </c>
      <c r="G396" s="2" t="s">
        <v>839</v>
      </c>
      <c r="H396" s="12" t="n">
        <v>1</v>
      </c>
      <c r="I396" s="12" t="s">
        <v>41</v>
      </c>
      <c r="J396" s="13" t="s">
        <v>18</v>
      </c>
      <c r="K396" s="13" t="s">
        <v>818</v>
      </c>
      <c r="L396" s="13" t="s">
        <v>17</v>
      </c>
      <c r="M396" s="13"/>
      <c r="N396" s="13"/>
    </row>
    <row r="397" customFormat="false" ht="15" hidden="false" customHeight="false" outlineLevel="0" collapsed="false">
      <c r="A397" s="12" t="n">
        <v>2</v>
      </c>
      <c r="B397" s="12" t="s">
        <v>24</v>
      </c>
      <c r="C397" s="12" t="s">
        <v>449</v>
      </c>
      <c r="D397" s="12" t="s">
        <v>44</v>
      </c>
      <c r="E397" s="12" t="n">
        <v>28</v>
      </c>
      <c r="F397" s="12" t="s">
        <v>840</v>
      </c>
      <c r="G397" s="2" t="s">
        <v>841</v>
      </c>
      <c r="H397" s="12" t="n">
        <v>1</v>
      </c>
      <c r="I397" s="12" t="s">
        <v>41</v>
      </c>
      <c r="J397" s="13" t="s">
        <v>18</v>
      </c>
      <c r="K397" s="13" t="s">
        <v>818</v>
      </c>
      <c r="L397" s="13" t="s">
        <v>17</v>
      </c>
      <c r="M397" s="13"/>
      <c r="N397" s="13"/>
    </row>
    <row r="398" customFormat="false" ht="15" hidden="false" customHeight="false" outlineLevel="0" collapsed="false">
      <c r="A398" s="12" t="n">
        <v>2</v>
      </c>
      <c r="B398" s="12" t="s">
        <v>24</v>
      </c>
      <c r="C398" s="12" t="s">
        <v>449</v>
      </c>
      <c r="D398" s="12" t="s">
        <v>44</v>
      </c>
      <c r="E398" s="12" t="n">
        <v>28</v>
      </c>
      <c r="F398" s="12" t="s">
        <v>842</v>
      </c>
      <c r="G398" s="2" t="s">
        <v>843</v>
      </c>
      <c r="H398" s="12" t="n">
        <v>1</v>
      </c>
      <c r="I398" s="12" t="s">
        <v>41</v>
      </c>
      <c r="J398" s="13" t="s">
        <v>18</v>
      </c>
      <c r="K398" s="13" t="s">
        <v>818</v>
      </c>
      <c r="L398" s="13" t="s">
        <v>17</v>
      </c>
      <c r="M398" s="13"/>
      <c r="N398" s="13"/>
    </row>
    <row r="399" customFormat="false" ht="23.85" hidden="false" customHeight="false" outlineLevel="0" collapsed="false">
      <c r="A399" s="12" t="n">
        <v>2</v>
      </c>
      <c r="B399" s="12" t="s">
        <v>24</v>
      </c>
      <c r="C399" s="12" t="s">
        <v>449</v>
      </c>
      <c r="D399" s="12" t="s">
        <v>44</v>
      </c>
      <c r="E399" s="12" t="n">
        <v>28</v>
      </c>
      <c r="F399" s="12" t="s">
        <v>711</v>
      </c>
      <c r="G399" s="2" t="s">
        <v>844</v>
      </c>
      <c r="H399" s="12" t="n">
        <v>1</v>
      </c>
      <c r="I399" s="12" t="s">
        <v>41</v>
      </c>
      <c r="J399" s="13" t="s">
        <v>18</v>
      </c>
      <c r="K399" s="13" t="s">
        <v>818</v>
      </c>
      <c r="L399" s="13" t="s">
        <v>17</v>
      </c>
      <c r="M399" s="13"/>
      <c r="N399" s="13"/>
    </row>
    <row r="400" customFormat="false" ht="15" hidden="false" customHeight="false" outlineLevel="0" collapsed="false">
      <c r="A400" s="12" t="n">
        <v>2</v>
      </c>
      <c r="B400" s="12" t="s">
        <v>24</v>
      </c>
      <c r="C400" s="12" t="s">
        <v>449</v>
      </c>
      <c r="D400" s="12" t="s">
        <v>44</v>
      </c>
      <c r="E400" s="12" t="n">
        <v>28</v>
      </c>
      <c r="F400" s="12" t="s">
        <v>845</v>
      </c>
      <c r="G400" s="2" t="s">
        <v>846</v>
      </c>
      <c r="H400" s="12" t="n">
        <v>1</v>
      </c>
      <c r="I400" s="12" t="s">
        <v>41</v>
      </c>
      <c r="J400" s="13" t="s">
        <v>18</v>
      </c>
      <c r="K400" s="13" t="s">
        <v>818</v>
      </c>
      <c r="L400" s="13" t="s">
        <v>17</v>
      </c>
      <c r="M400" s="13"/>
      <c r="N400" s="13"/>
    </row>
    <row r="401" customFormat="false" ht="15" hidden="false" customHeight="false" outlineLevel="0" collapsed="false">
      <c r="A401" s="12" t="n">
        <v>2</v>
      </c>
      <c r="B401" s="12" t="s">
        <v>24</v>
      </c>
      <c r="C401" s="12" t="s">
        <v>449</v>
      </c>
      <c r="D401" s="12" t="s">
        <v>44</v>
      </c>
      <c r="E401" s="12" t="n">
        <v>28</v>
      </c>
      <c r="F401" s="12" t="s">
        <v>847</v>
      </c>
      <c r="G401" s="2" t="s">
        <v>848</v>
      </c>
      <c r="H401" s="12" t="n">
        <v>1</v>
      </c>
      <c r="I401" s="12" t="s">
        <v>41</v>
      </c>
      <c r="J401" s="13" t="s">
        <v>18</v>
      </c>
      <c r="K401" s="13" t="s">
        <v>818</v>
      </c>
      <c r="L401" s="13" t="s">
        <v>17</v>
      </c>
      <c r="M401" s="13"/>
      <c r="N401" s="13"/>
    </row>
    <row r="402" customFormat="false" ht="15" hidden="false" customHeight="false" outlineLevel="0" collapsed="false">
      <c r="A402" s="12" t="n">
        <v>2</v>
      </c>
      <c r="B402" s="12" t="s">
        <v>24</v>
      </c>
      <c r="C402" s="12" t="s">
        <v>449</v>
      </c>
      <c r="D402" s="12" t="s">
        <v>44</v>
      </c>
      <c r="E402" s="12" t="n">
        <v>28</v>
      </c>
      <c r="F402" s="12" t="s">
        <v>849</v>
      </c>
      <c r="G402" s="2" t="s">
        <v>850</v>
      </c>
      <c r="H402" s="12" t="n">
        <v>1</v>
      </c>
      <c r="I402" s="12" t="s">
        <v>41</v>
      </c>
      <c r="J402" s="13" t="s">
        <v>18</v>
      </c>
      <c r="K402" s="13" t="s">
        <v>818</v>
      </c>
      <c r="L402" s="13" t="s">
        <v>17</v>
      </c>
      <c r="M402" s="13"/>
      <c r="N402" s="13"/>
    </row>
    <row r="403" customFormat="false" ht="15" hidden="false" customHeight="false" outlineLevel="0" collapsed="false">
      <c r="A403" s="12" t="n">
        <v>2</v>
      </c>
      <c r="B403" s="12" t="s">
        <v>24</v>
      </c>
      <c r="C403" s="12" t="s">
        <v>449</v>
      </c>
      <c r="D403" s="12" t="s">
        <v>44</v>
      </c>
      <c r="E403" s="12" t="n">
        <v>28</v>
      </c>
      <c r="F403" s="12" t="s">
        <v>713</v>
      </c>
      <c r="G403" s="2" t="s">
        <v>851</v>
      </c>
      <c r="H403" s="12" t="n">
        <v>1</v>
      </c>
      <c r="I403" s="12" t="s">
        <v>41</v>
      </c>
      <c r="J403" s="13" t="s">
        <v>18</v>
      </c>
      <c r="K403" s="13" t="s">
        <v>818</v>
      </c>
      <c r="L403" s="13" t="s">
        <v>17</v>
      </c>
      <c r="M403" s="13"/>
      <c r="N403" s="13"/>
    </row>
    <row r="404" customFormat="false" ht="15" hidden="false" customHeight="false" outlineLevel="0" collapsed="false">
      <c r="A404" s="12" t="n">
        <v>2</v>
      </c>
      <c r="B404" s="12" t="s">
        <v>24</v>
      </c>
      <c r="C404" s="12" t="s">
        <v>449</v>
      </c>
      <c r="D404" s="12" t="s">
        <v>44</v>
      </c>
      <c r="E404" s="12" t="n">
        <v>28</v>
      </c>
      <c r="F404" s="12" t="s">
        <v>852</v>
      </c>
      <c r="G404" s="2" t="s">
        <v>853</v>
      </c>
      <c r="H404" s="12" t="n">
        <v>1</v>
      </c>
      <c r="I404" s="12" t="s">
        <v>41</v>
      </c>
      <c r="J404" s="13" t="s">
        <v>18</v>
      </c>
      <c r="K404" s="13" t="s">
        <v>818</v>
      </c>
      <c r="L404" s="13" t="s">
        <v>17</v>
      </c>
      <c r="M404" s="13"/>
      <c r="N404" s="13"/>
    </row>
    <row r="405" customFormat="false" ht="15" hidden="false" customHeight="false" outlineLevel="0" collapsed="false">
      <c r="A405" s="12" t="n">
        <v>2</v>
      </c>
      <c r="B405" s="12" t="s">
        <v>24</v>
      </c>
      <c r="C405" s="12" t="s">
        <v>449</v>
      </c>
      <c r="D405" s="12" t="s">
        <v>44</v>
      </c>
      <c r="E405" s="12" t="n">
        <v>28</v>
      </c>
      <c r="F405" s="12" t="s">
        <v>854</v>
      </c>
      <c r="G405" s="2" t="s">
        <v>855</v>
      </c>
      <c r="H405" s="12" t="n">
        <v>1</v>
      </c>
      <c r="I405" s="12" t="s">
        <v>41</v>
      </c>
      <c r="J405" s="13" t="s">
        <v>18</v>
      </c>
      <c r="K405" s="13" t="s">
        <v>818</v>
      </c>
      <c r="L405" s="13" t="s">
        <v>17</v>
      </c>
      <c r="M405" s="13"/>
      <c r="N405" s="13"/>
    </row>
    <row r="406" customFormat="false" ht="15" hidden="false" customHeight="false" outlineLevel="0" collapsed="false">
      <c r="A406" s="12" t="n">
        <v>2</v>
      </c>
      <c r="B406" s="12" t="s">
        <v>24</v>
      </c>
      <c r="C406" s="12" t="s">
        <v>449</v>
      </c>
      <c r="D406" s="12" t="s">
        <v>44</v>
      </c>
      <c r="E406" s="12" t="n">
        <v>28</v>
      </c>
      <c r="F406" s="12" t="s">
        <v>856</v>
      </c>
      <c r="G406" s="2" t="s">
        <v>857</v>
      </c>
      <c r="H406" s="12" t="n">
        <v>1</v>
      </c>
      <c r="I406" s="12" t="s">
        <v>41</v>
      </c>
      <c r="J406" s="13" t="s">
        <v>18</v>
      </c>
      <c r="K406" s="13" t="s">
        <v>818</v>
      </c>
      <c r="L406" s="13" t="s">
        <v>17</v>
      </c>
      <c r="M406" s="13"/>
      <c r="N406" s="13"/>
    </row>
    <row r="407" customFormat="false" ht="15" hidden="false" customHeight="false" outlineLevel="0" collapsed="false">
      <c r="A407" s="12" t="n">
        <v>2</v>
      </c>
      <c r="B407" s="12" t="s">
        <v>24</v>
      </c>
      <c r="C407" s="12" t="s">
        <v>449</v>
      </c>
      <c r="D407" s="12" t="s">
        <v>44</v>
      </c>
      <c r="E407" s="12" t="n">
        <v>28</v>
      </c>
      <c r="F407" s="12" t="s">
        <v>858</v>
      </c>
      <c r="G407" s="2" t="s">
        <v>859</v>
      </c>
      <c r="H407" s="12" t="n">
        <v>1</v>
      </c>
      <c r="I407" s="12" t="s">
        <v>41</v>
      </c>
      <c r="J407" s="13" t="s">
        <v>18</v>
      </c>
      <c r="K407" s="13" t="s">
        <v>818</v>
      </c>
      <c r="L407" s="13" t="s">
        <v>17</v>
      </c>
      <c r="M407" s="13"/>
      <c r="N407" s="13"/>
    </row>
    <row r="408" customFormat="false" ht="15" hidden="false" customHeight="false" outlineLevel="0" collapsed="false">
      <c r="A408" s="12" t="n">
        <v>2</v>
      </c>
      <c r="B408" s="12" t="s">
        <v>24</v>
      </c>
      <c r="C408" s="12" t="s">
        <v>449</v>
      </c>
      <c r="D408" s="12" t="s">
        <v>44</v>
      </c>
      <c r="E408" s="12" t="n">
        <v>28</v>
      </c>
      <c r="F408" s="12" t="s">
        <v>723</v>
      </c>
      <c r="G408" s="2" t="s">
        <v>860</v>
      </c>
      <c r="H408" s="12" t="n">
        <v>1</v>
      </c>
      <c r="I408" s="12" t="s">
        <v>41</v>
      </c>
      <c r="J408" s="13" t="s">
        <v>18</v>
      </c>
      <c r="K408" s="13" t="s">
        <v>818</v>
      </c>
      <c r="L408" s="13" t="s">
        <v>17</v>
      </c>
      <c r="M408" s="13"/>
      <c r="N408" s="13"/>
    </row>
    <row r="409" customFormat="false" ht="15" hidden="false" customHeight="false" outlineLevel="0" collapsed="false">
      <c r="A409" s="12" t="n">
        <v>2</v>
      </c>
      <c r="B409" s="12" t="s">
        <v>24</v>
      </c>
      <c r="C409" s="12" t="s">
        <v>449</v>
      </c>
      <c r="D409" s="12" t="s">
        <v>44</v>
      </c>
      <c r="E409" s="12" t="n">
        <v>28</v>
      </c>
      <c r="F409" s="12" t="s">
        <v>861</v>
      </c>
      <c r="G409" s="2" t="s">
        <v>862</v>
      </c>
      <c r="H409" s="12" t="n">
        <v>1</v>
      </c>
      <c r="I409" s="12" t="s">
        <v>41</v>
      </c>
      <c r="J409" s="13" t="s">
        <v>18</v>
      </c>
      <c r="K409" s="13" t="s">
        <v>818</v>
      </c>
      <c r="L409" s="13" t="s">
        <v>17</v>
      </c>
      <c r="M409" s="13"/>
      <c r="N409" s="13"/>
    </row>
    <row r="410" customFormat="false" ht="15" hidden="false" customHeight="false" outlineLevel="0" collapsed="false">
      <c r="A410" s="12" t="n">
        <v>2</v>
      </c>
      <c r="B410" s="12" t="s">
        <v>24</v>
      </c>
      <c r="C410" s="12" t="s">
        <v>449</v>
      </c>
      <c r="D410" s="12" t="s">
        <v>44</v>
      </c>
      <c r="E410" s="12" t="n">
        <v>28</v>
      </c>
      <c r="F410" s="12" t="s">
        <v>863</v>
      </c>
      <c r="G410" s="2" t="s">
        <v>864</v>
      </c>
      <c r="H410" s="12" t="n">
        <v>1</v>
      </c>
      <c r="I410" s="12" t="s">
        <v>41</v>
      </c>
      <c r="J410" s="13" t="s">
        <v>18</v>
      </c>
      <c r="K410" s="13" t="s">
        <v>818</v>
      </c>
      <c r="L410" s="13" t="s">
        <v>17</v>
      </c>
      <c r="M410" s="13"/>
      <c r="N410" s="13"/>
    </row>
    <row r="411" customFormat="false" ht="23.85" hidden="false" customHeight="false" outlineLevel="0" collapsed="false">
      <c r="A411" s="12" t="n">
        <v>2</v>
      </c>
      <c r="B411" s="12" t="s">
        <v>24</v>
      </c>
      <c r="C411" s="12" t="s">
        <v>449</v>
      </c>
      <c r="D411" s="12" t="s">
        <v>44</v>
      </c>
      <c r="E411" s="12" t="n">
        <v>28</v>
      </c>
      <c r="F411" s="12" t="s">
        <v>725</v>
      </c>
      <c r="G411" s="2" t="s">
        <v>865</v>
      </c>
      <c r="H411" s="12" t="n">
        <v>1</v>
      </c>
      <c r="I411" s="12" t="s">
        <v>41</v>
      </c>
      <c r="J411" s="13" t="s">
        <v>18</v>
      </c>
      <c r="K411" s="13" t="s">
        <v>818</v>
      </c>
      <c r="L411" s="13" t="s">
        <v>17</v>
      </c>
      <c r="M411" s="13"/>
      <c r="N411" s="13"/>
    </row>
    <row r="412" customFormat="false" ht="15" hidden="false" customHeight="false" outlineLevel="0" collapsed="false">
      <c r="A412" s="12" t="n">
        <v>2</v>
      </c>
      <c r="B412" s="12" t="s">
        <v>24</v>
      </c>
      <c r="C412" s="12" t="s">
        <v>449</v>
      </c>
      <c r="D412" s="12" t="s">
        <v>44</v>
      </c>
      <c r="E412" s="12" t="n">
        <v>28</v>
      </c>
      <c r="F412" s="12" t="s">
        <v>866</v>
      </c>
      <c r="G412" s="2" t="s">
        <v>867</v>
      </c>
      <c r="H412" s="12" t="n">
        <v>1</v>
      </c>
      <c r="I412" s="12" t="s">
        <v>41</v>
      </c>
      <c r="J412" s="13" t="s">
        <v>18</v>
      </c>
      <c r="K412" s="13" t="s">
        <v>818</v>
      </c>
      <c r="L412" s="13" t="s">
        <v>17</v>
      </c>
      <c r="M412" s="13"/>
      <c r="N412" s="13"/>
    </row>
    <row r="413" customFormat="false" ht="15" hidden="false" customHeight="false" outlineLevel="0" collapsed="false">
      <c r="A413" s="12" t="n">
        <v>2</v>
      </c>
      <c r="B413" s="12" t="s">
        <v>24</v>
      </c>
      <c r="C413" s="12" t="s">
        <v>449</v>
      </c>
      <c r="D413" s="12" t="s">
        <v>44</v>
      </c>
      <c r="E413" s="12" t="n">
        <v>28</v>
      </c>
      <c r="F413" s="12" t="s">
        <v>868</v>
      </c>
      <c r="G413" s="2" t="s">
        <v>869</v>
      </c>
      <c r="H413" s="12" t="n">
        <v>1</v>
      </c>
      <c r="I413" s="12" t="s">
        <v>41</v>
      </c>
      <c r="J413" s="13" t="s">
        <v>18</v>
      </c>
      <c r="K413" s="13" t="s">
        <v>818</v>
      </c>
      <c r="L413" s="13" t="s">
        <v>17</v>
      </c>
      <c r="M413" s="13"/>
      <c r="N413" s="13"/>
    </row>
    <row r="414" customFormat="false" ht="15" hidden="false" customHeight="false" outlineLevel="0" collapsed="false">
      <c r="A414" s="12" t="n">
        <v>2</v>
      </c>
      <c r="B414" s="12" t="s">
        <v>24</v>
      </c>
      <c r="C414" s="12" t="s">
        <v>449</v>
      </c>
      <c r="D414" s="12" t="s">
        <v>44</v>
      </c>
      <c r="E414" s="12" t="n">
        <v>28</v>
      </c>
      <c r="F414" s="12" t="s">
        <v>727</v>
      </c>
      <c r="G414" s="2" t="s">
        <v>870</v>
      </c>
      <c r="H414" s="12" t="n">
        <v>1</v>
      </c>
      <c r="I414" s="12" t="s">
        <v>41</v>
      </c>
      <c r="J414" s="13" t="s">
        <v>18</v>
      </c>
      <c r="K414" s="13" t="s">
        <v>818</v>
      </c>
      <c r="L414" s="13" t="s">
        <v>17</v>
      </c>
      <c r="M414" s="13"/>
      <c r="N414" s="13"/>
    </row>
    <row r="415" customFormat="false" ht="15" hidden="false" customHeight="false" outlineLevel="0" collapsed="false">
      <c r="A415" s="12" t="n">
        <v>2</v>
      </c>
      <c r="B415" s="12" t="s">
        <v>24</v>
      </c>
      <c r="C415" s="12" t="s">
        <v>449</v>
      </c>
      <c r="D415" s="12" t="s">
        <v>44</v>
      </c>
      <c r="E415" s="12" t="n">
        <v>28</v>
      </c>
      <c r="F415" s="12" t="s">
        <v>871</v>
      </c>
      <c r="G415" s="2" t="s">
        <v>872</v>
      </c>
      <c r="H415" s="12" t="n">
        <v>1</v>
      </c>
      <c r="I415" s="12" t="s">
        <v>41</v>
      </c>
      <c r="J415" s="13" t="s">
        <v>18</v>
      </c>
      <c r="K415" s="13" t="s">
        <v>818</v>
      </c>
      <c r="L415" s="13" t="s">
        <v>17</v>
      </c>
      <c r="M415" s="13"/>
      <c r="N415" s="13"/>
    </row>
    <row r="416" customFormat="false" ht="15" hidden="false" customHeight="false" outlineLevel="0" collapsed="false">
      <c r="A416" s="12" t="n">
        <v>2</v>
      </c>
      <c r="B416" s="12" t="s">
        <v>24</v>
      </c>
      <c r="C416" s="12" t="s">
        <v>449</v>
      </c>
      <c r="D416" s="12" t="s">
        <v>44</v>
      </c>
      <c r="E416" s="12" t="n">
        <v>28</v>
      </c>
      <c r="F416" s="12" t="s">
        <v>735</v>
      </c>
      <c r="G416" s="2" t="s">
        <v>873</v>
      </c>
      <c r="H416" s="12" t="n">
        <v>1</v>
      </c>
      <c r="I416" s="12" t="s">
        <v>41</v>
      </c>
      <c r="J416" s="13" t="s">
        <v>18</v>
      </c>
      <c r="K416" s="13" t="s">
        <v>818</v>
      </c>
      <c r="L416" s="13" t="s">
        <v>17</v>
      </c>
      <c r="M416" s="13"/>
      <c r="N416" s="13"/>
    </row>
    <row r="417" customFormat="false" ht="15" hidden="false" customHeight="false" outlineLevel="0" collapsed="false">
      <c r="A417" s="12" t="n">
        <v>2</v>
      </c>
      <c r="B417" s="12" t="s">
        <v>24</v>
      </c>
      <c r="C417" s="12" t="s">
        <v>449</v>
      </c>
      <c r="D417" s="12" t="s">
        <v>44</v>
      </c>
      <c r="E417" s="12" t="n">
        <v>28</v>
      </c>
      <c r="F417" s="12" t="s">
        <v>737</v>
      </c>
      <c r="G417" s="2" t="s">
        <v>874</v>
      </c>
      <c r="H417" s="12" t="n">
        <v>1</v>
      </c>
      <c r="I417" s="12" t="s">
        <v>41</v>
      </c>
      <c r="J417" s="13" t="s">
        <v>18</v>
      </c>
      <c r="K417" s="13" t="s">
        <v>818</v>
      </c>
      <c r="L417" s="13" t="s">
        <v>17</v>
      </c>
      <c r="M417" s="13"/>
      <c r="N417" s="13"/>
    </row>
    <row r="418" customFormat="false" ht="15" hidden="false" customHeight="false" outlineLevel="0" collapsed="false">
      <c r="A418" s="12" t="n">
        <v>2</v>
      </c>
      <c r="B418" s="12" t="s">
        <v>24</v>
      </c>
      <c r="C418" s="12" t="s">
        <v>449</v>
      </c>
      <c r="D418" s="12" t="s">
        <v>44</v>
      </c>
      <c r="E418" s="12" t="n">
        <v>28</v>
      </c>
      <c r="F418" s="12" t="s">
        <v>743</v>
      </c>
      <c r="G418" s="2" t="s">
        <v>875</v>
      </c>
      <c r="H418" s="12" t="n">
        <v>1</v>
      </c>
      <c r="I418" s="12" t="s">
        <v>41</v>
      </c>
      <c r="J418" s="13" t="s">
        <v>18</v>
      </c>
      <c r="K418" s="13" t="s">
        <v>818</v>
      </c>
      <c r="L418" s="13" t="s">
        <v>17</v>
      </c>
      <c r="M418" s="13"/>
      <c r="N418" s="13"/>
    </row>
    <row r="419" customFormat="false" ht="15" hidden="false" customHeight="false" outlineLevel="0" collapsed="false">
      <c r="A419" s="12" t="n">
        <v>2</v>
      </c>
      <c r="B419" s="12" t="s">
        <v>24</v>
      </c>
      <c r="C419" s="12" t="s">
        <v>449</v>
      </c>
      <c r="D419" s="12" t="s">
        <v>44</v>
      </c>
      <c r="E419" s="12" t="n">
        <v>28</v>
      </c>
      <c r="F419" s="12" t="s">
        <v>745</v>
      </c>
      <c r="G419" s="2" t="s">
        <v>876</v>
      </c>
      <c r="H419" s="12" t="n">
        <v>1</v>
      </c>
      <c r="I419" s="12" t="s">
        <v>41</v>
      </c>
      <c r="J419" s="13" t="s">
        <v>18</v>
      </c>
      <c r="K419" s="13" t="s">
        <v>818</v>
      </c>
      <c r="L419" s="13" t="s">
        <v>17</v>
      </c>
      <c r="M419" s="13"/>
      <c r="N419" s="13"/>
    </row>
    <row r="420" customFormat="false" ht="15" hidden="false" customHeight="false" outlineLevel="0" collapsed="false">
      <c r="A420" s="12" t="n">
        <v>2</v>
      </c>
      <c r="B420" s="12" t="s">
        <v>24</v>
      </c>
      <c r="C420" s="12" t="s">
        <v>449</v>
      </c>
      <c r="D420" s="12" t="s">
        <v>44</v>
      </c>
      <c r="E420" s="12" t="n">
        <v>28</v>
      </c>
      <c r="F420" s="12" t="s">
        <v>797</v>
      </c>
      <c r="G420" s="2" t="s">
        <v>877</v>
      </c>
      <c r="H420" s="12" t="n">
        <v>1</v>
      </c>
      <c r="I420" s="12" t="s">
        <v>41</v>
      </c>
      <c r="J420" s="13" t="s">
        <v>18</v>
      </c>
      <c r="K420" s="13" t="s">
        <v>818</v>
      </c>
      <c r="L420" s="13" t="s">
        <v>17</v>
      </c>
      <c r="M420" s="13"/>
      <c r="N420" s="13"/>
    </row>
    <row r="421" customFormat="false" ht="15" hidden="false" customHeight="false" outlineLevel="0" collapsed="false">
      <c r="A421" s="12" t="n">
        <v>2</v>
      </c>
      <c r="B421" s="12" t="s">
        <v>24</v>
      </c>
      <c r="C421" s="12" t="s">
        <v>449</v>
      </c>
      <c r="D421" s="12" t="s">
        <v>44</v>
      </c>
      <c r="E421" s="12" t="n">
        <v>28</v>
      </c>
      <c r="F421" s="12" t="s">
        <v>878</v>
      </c>
      <c r="G421" s="2" t="s">
        <v>879</v>
      </c>
      <c r="H421" s="12" t="n">
        <v>1</v>
      </c>
      <c r="I421" s="12" t="s">
        <v>41</v>
      </c>
      <c r="J421" s="13" t="s">
        <v>18</v>
      </c>
      <c r="K421" s="13" t="s">
        <v>818</v>
      </c>
      <c r="L421" s="13" t="s">
        <v>17</v>
      </c>
      <c r="M421" s="13"/>
      <c r="N421" s="13"/>
    </row>
    <row r="422" customFormat="false" ht="15" hidden="false" customHeight="false" outlineLevel="0" collapsed="false">
      <c r="A422" s="12" t="n">
        <v>2</v>
      </c>
      <c r="B422" s="12" t="s">
        <v>24</v>
      </c>
      <c r="C422" s="12" t="s">
        <v>449</v>
      </c>
      <c r="D422" s="12" t="s">
        <v>44</v>
      </c>
      <c r="E422" s="12" t="n">
        <v>28</v>
      </c>
      <c r="F422" s="12" t="s">
        <v>801</v>
      </c>
      <c r="G422" s="2" t="s">
        <v>880</v>
      </c>
      <c r="H422" s="12" t="n">
        <v>1</v>
      </c>
      <c r="I422" s="12" t="s">
        <v>41</v>
      </c>
      <c r="J422" s="13" t="s">
        <v>18</v>
      </c>
      <c r="K422" s="13" t="s">
        <v>818</v>
      </c>
      <c r="L422" s="13" t="s">
        <v>17</v>
      </c>
      <c r="M422" s="13"/>
      <c r="N422" s="13"/>
    </row>
    <row r="423" customFormat="false" ht="15" hidden="false" customHeight="false" outlineLevel="0" collapsed="false">
      <c r="A423" s="12" t="n">
        <v>2</v>
      </c>
      <c r="B423" s="12" t="s">
        <v>24</v>
      </c>
      <c r="C423" s="12" t="s">
        <v>449</v>
      </c>
      <c r="D423" s="12" t="s">
        <v>44</v>
      </c>
      <c r="E423" s="12" t="n">
        <v>28</v>
      </c>
      <c r="F423" s="12" t="s">
        <v>803</v>
      </c>
      <c r="G423" s="2" t="s">
        <v>881</v>
      </c>
      <c r="H423" s="12" t="n">
        <v>1</v>
      </c>
      <c r="I423" s="12" t="s">
        <v>41</v>
      </c>
      <c r="J423" s="13" t="s">
        <v>18</v>
      </c>
      <c r="K423" s="13" t="s">
        <v>818</v>
      </c>
      <c r="L423" s="13" t="s">
        <v>17</v>
      </c>
      <c r="M423" s="13"/>
      <c r="N423" s="13"/>
    </row>
    <row r="424" customFormat="false" ht="15" hidden="false" customHeight="false" outlineLevel="0" collapsed="false">
      <c r="A424" s="12" t="n">
        <v>2</v>
      </c>
      <c r="B424" s="12" t="s">
        <v>24</v>
      </c>
      <c r="C424" s="12" t="s">
        <v>449</v>
      </c>
      <c r="D424" s="12" t="s">
        <v>44</v>
      </c>
      <c r="E424" s="12" t="n">
        <v>28</v>
      </c>
      <c r="F424" s="12" t="s">
        <v>805</v>
      </c>
      <c r="G424" s="2" t="s">
        <v>882</v>
      </c>
      <c r="H424" s="12" t="n">
        <v>1</v>
      </c>
      <c r="I424" s="12" t="s">
        <v>41</v>
      </c>
      <c r="J424" s="13" t="s">
        <v>18</v>
      </c>
      <c r="K424" s="13" t="s">
        <v>818</v>
      </c>
      <c r="L424" s="13" t="s">
        <v>17</v>
      </c>
      <c r="M424" s="13"/>
      <c r="N424" s="13"/>
    </row>
    <row r="425" customFormat="false" ht="15" hidden="false" customHeight="false" outlineLevel="0" collapsed="false">
      <c r="A425" s="12" t="n">
        <v>2</v>
      </c>
      <c r="B425" s="12" t="s">
        <v>24</v>
      </c>
      <c r="C425" s="12" t="s">
        <v>449</v>
      </c>
      <c r="D425" s="12" t="s">
        <v>44</v>
      </c>
      <c r="E425" s="12" t="n">
        <v>28</v>
      </c>
      <c r="F425" s="12" t="s">
        <v>807</v>
      </c>
      <c r="G425" s="2" t="s">
        <v>883</v>
      </c>
      <c r="H425" s="12" t="n">
        <v>1</v>
      </c>
      <c r="I425" s="12" t="s">
        <v>41</v>
      </c>
      <c r="J425" s="13" t="s">
        <v>18</v>
      </c>
      <c r="K425" s="13" t="s">
        <v>818</v>
      </c>
      <c r="L425" s="13" t="s">
        <v>17</v>
      </c>
      <c r="M425" s="13"/>
      <c r="N425" s="13"/>
    </row>
    <row r="426" customFormat="false" ht="15" hidden="false" customHeight="false" outlineLevel="0" collapsed="false">
      <c r="A426" s="12" t="n">
        <v>2</v>
      </c>
      <c r="B426" s="12" t="s">
        <v>24</v>
      </c>
      <c r="C426" s="12" t="s">
        <v>449</v>
      </c>
      <c r="D426" s="12" t="s">
        <v>44</v>
      </c>
      <c r="E426" s="12" t="n">
        <v>28</v>
      </c>
      <c r="F426" s="12" t="s">
        <v>811</v>
      </c>
      <c r="G426" s="2" t="s">
        <v>884</v>
      </c>
      <c r="H426" s="12" t="n">
        <v>1</v>
      </c>
      <c r="I426" s="12" t="s">
        <v>41</v>
      </c>
      <c r="J426" s="13" t="s">
        <v>18</v>
      </c>
      <c r="K426" s="13" t="s">
        <v>818</v>
      </c>
      <c r="L426" s="13" t="s">
        <v>17</v>
      </c>
      <c r="M426" s="13"/>
      <c r="N426" s="13"/>
    </row>
    <row r="427" customFormat="false" ht="15" hidden="false" customHeight="false" outlineLevel="0" collapsed="false">
      <c r="A427" s="12" t="n">
        <v>2</v>
      </c>
      <c r="B427" s="12" t="s">
        <v>24</v>
      </c>
      <c r="C427" s="12" t="s">
        <v>449</v>
      </c>
      <c r="D427" s="12" t="s">
        <v>44</v>
      </c>
      <c r="E427" s="12" t="n">
        <v>28</v>
      </c>
      <c r="F427" s="12" t="s">
        <v>885</v>
      </c>
      <c r="G427" s="2" t="s">
        <v>886</v>
      </c>
      <c r="H427" s="12" t="n">
        <v>1</v>
      </c>
      <c r="I427" s="12" t="s">
        <v>41</v>
      </c>
      <c r="J427" s="13" t="s">
        <v>18</v>
      </c>
      <c r="K427" s="13" t="s">
        <v>818</v>
      </c>
      <c r="L427" s="13" t="s">
        <v>17</v>
      </c>
      <c r="M427" s="13"/>
      <c r="N427" s="13"/>
    </row>
    <row r="428" customFormat="false" ht="15" hidden="false" customHeight="false" outlineLevel="0" collapsed="false">
      <c r="A428" s="12" t="n">
        <v>2</v>
      </c>
      <c r="B428" s="12" t="s">
        <v>24</v>
      </c>
      <c r="C428" s="12" t="s">
        <v>449</v>
      </c>
      <c r="D428" s="12" t="s">
        <v>44</v>
      </c>
      <c r="E428" s="12" t="n">
        <v>28</v>
      </c>
      <c r="F428" s="12" t="s">
        <v>887</v>
      </c>
      <c r="G428" s="2" t="s">
        <v>888</v>
      </c>
      <c r="H428" s="12" t="n">
        <v>1</v>
      </c>
      <c r="I428" s="12" t="s">
        <v>41</v>
      </c>
      <c r="J428" s="13" t="s">
        <v>18</v>
      </c>
      <c r="K428" s="13" t="s">
        <v>818</v>
      </c>
      <c r="L428" s="13" t="s">
        <v>17</v>
      </c>
      <c r="M428" s="13"/>
      <c r="N428" s="13"/>
    </row>
    <row r="429" customFormat="false" ht="15" hidden="false" customHeight="false" outlineLevel="0" collapsed="false">
      <c r="A429" s="12" t="n">
        <v>2</v>
      </c>
      <c r="B429" s="12" t="s">
        <v>24</v>
      </c>
      <c r="C429" s="12" t="s">
        <v>449</v>
      </c>
      <c r="D429" s="12" t="s">
        <v>44</v>
      </c>
      <c r="E429" s="12" t="n">
        <v>28</v>
      </c>
      <c r="F429" s="12" t="s">
        <v>889</v>
      </c>
      <c r="G429" s="2" t="s">
        <v>890</v>
      </c>
      <c r="H429" s="12" t="n">
        <v>1</v>
      </c>
      <c r="I429" s="12" t="s">
        <v>41</v>
      </c>
      <c r="J429" s="13" t="s">
        <v>18</v>
      </c>
      <c r="K429" s="13" t="s">
        <v>818</v>
      </c>
      <c r="L429" s="13" t="s">
        <v>17</v>
      </c>
      <c r="M429" s="13"/>
      <c r="N429" s="13"/>
    </row>
    <row r="430" customFormat="false" ht="23.85" hidden="false" customHeight="false" outlineLevel="0" collapsed="false">
      <c r="A430" s="12" t="n">
        <v>2</v>
      </c>
      <c r="B430" s="12" t="s">
        <v>24</v>
      </c>
      <c r="C430" s="12" t="s">
        <v>449</v>
      </c>
      <c r="D430" s="12" t="s">
        <v>46</v>
      </c>
      <c r="E430" s="12" t="n">
        <v>30</v>
      </c>
      <c r="F430" s="12" t="s">
        <v>695</v>
      </c>
      <c r="G430" s="2" t="s">
        <v>891</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449</v>
      </c>
      <c r="D431" s="12" t="s">
        <v>46</v>
      </c>
      <c r="E431" s="12" t="n">
        <v>30</v>
      </c>
      <c r="F431" s="12" t="s">
        <v>697</v>
      </c>
      <c r="G431" s="2" t="s">
        <v>892</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449</v>
      </c>
      <c r="D432" s="12" t="s">
        <v>46</v>
      </c>
      <c r="E432" s="12" t="n">
        <v>30</v>
      </c>
      <c r="F432" s="12" t="s">
        <v>820</v>
      </c>
      <c r="G432" s="2" t="s">
        <v>893</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449</v>
      </c>
      <c r="D433" s="12" t="s">
        <v>46</v>
      </c>
      <c r="E433" s="12" t="n">
        <v>30</v>
      </c>
      <c r="F433" s="12" t="s">
        <v>699</v>
      </c>
      <c r="G433" s="2" t="s">
        <v>894</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449</v>
      </c>
      <c r="D434" s="12" t="s">
        <v>46</v>
      </c>
      <c r="E434" s="12" t="n">
        <v>30</v>
      </c>
      <c r="F434" s="12" t="s">
        <v>895</v>
      </c>
      <c r="G434" s="2" t="s">
        <v>896</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449</v>
      </c>
      <c r="D435" s="12" t="s">
        <v>46</v>
      </c>
      <c r="E435" s="12" t="n">
        <v>30</v>
      </c>
      <c r="F435" s="12" t="s">
        <v>701</v>
      </c>
      <c r="G435" s="2" t="s">
        <v>897</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449</v>
      </c>
      <c r="D436" s="12" t="s">
        <v>46</v>
      </c>
      <c r="E436" s="12" t="n">
        <v>30</v>
      </c>
      <c r="F436" s="12" t="s">
        <v>703</v>
      </c>
      <c r="G436" s="2" t="s">
        <v>898</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449</v>
      </c>
      <c r="D437" s="12" t="s">
        <v>46</v>
      </c>
      <c r="E437" s="12" t="n">
        <v>30</v>
      </c>
      <c r="F437" s="12" t="s">
        <v>705</v>
      </c>
      <c r="G437" s="2" t="s">
        <v>899</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449</v>
      </c>
      <c r="D438" s="12" t="s">
        <v>46</v>
      </c>
      <c r="E438" s="12" t="n">
        <v>30</v>
      </c>
      <c r="F438" s="12" t="s">
        <v>900</v>
      </c>
      <c r="G438" s="2" t="s">
        <v>901</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449</v>
      </c>
      <c r="D439" s="12" t="s">
        <v>46</v>
      </c>
      <c r="E439" s="12" t="n">
        <v>30</v>
      </c>
      <c r="F439" s="12" t="s">
        <v>709</v>
      </c>
      <c r="G439" s="2" t="s">
        <v>902</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449</v>
      </c>
      <c r="D440" s="12" t="s">
        <v>46</v>
      </c>
      <c r="E440" s="12" t="n">
        <v>30</v>
      </c>
      <c r="F440" s="12" t="s">
        <v>711</v>
      </c>
      <c r="G440" s="2" t="s">
        <v>903</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449</v>
      </c>
      <c r="D441" s="12" t="s">
        <v>46</v>
      </c>
      <c r="E441" s="12" t="n">
        <v>30</v>
      </c>
      <c r="F441" s="12" t="s">
        <v>713</v>
      </c>
      <c r="G441" s="2" t="s">
        <v>904</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449</v>
      </c>
      <c r="D442" s="12" t="s">
        <v>46</v>
      </c>
      <c r="E442" s="12" t="n">
        <v>30</v>
      </c>
      <c r="F442" s="12" t="s">
        <v>715</v>
      </c>
      <c r="G442" s="2" t="s">
        <v>905</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449</v>
      </c>
      <c r="D443" s="12" t="s">
        <v>46</v>
      </c>
      <c r="E443" s="12" t="n">
        <v>30</v>
      </c>
      <c r="F443" s="12" t="s">
        <v>717</v>
      </c>
      <c r="G443" s="2" t="s">
        <v>906</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449</v>
      </c>
      <c r="D444" s="12" t="s">
        <v>46</v>
      </c>
      <c r="E444" s="12" t="n">
        <v>30</v>
      </c>
      <c r="F444" s="12" t="s">
        <v>907</v>
      </c>
      <c r="G444" s="2" t="s">
        <v>908</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449</v>
      </c>
      <c r="D445" s="12" t="s">
        <v>46</v>
      </c>
      <c r="E445" s="12" t="n">
        <v>30</v>
      </c>
      <c r="F445" s="12" t="s">
        <v>719</v>
      </c>
      <c r="G445" s="2" t="s">
        <v>909</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449</v>
      </c>
      <c r="D446" s="12" t="s">
        <v>46</v>
      </c>
      <c r="E446" s="12" t="n">
        <v>30</v>
      </c>
      <c r="F446" s="12" t="s">
        <v>910</v>
      </c>
      <c r="G446" s="2" t="s">
        <v>911</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449</v>
      </c>
      <c r="D447" s="12" t="s">
        <v>46</v>
      </c>
      <c r="E447" s="12" t="n">
        <v>30</v>
      </c>
      <c r="F447" s="12" t="s">
        <v>723</v>
      </c>
      <c r="G447" s="2" t="s">
        <v>912</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449</v>
      </c>
      <c r="D448" s="12" t="s">
        <v>46</v>
      </c>
      <c r="E448" s="12" t="n">
        <v>30</v>
      </c>
      <c r="F448" s="12" t="s">
        <v>861</v>
      </c>
      <c r="G448" s="2" t="s">
        <v>913</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449</v>
      </c>
      <c r="D449" s="12" t="s">
        <v>46</v>
      </c>
      <c r="E449" s="12" t="n">
        <v>30</v>
      </c>
      <c r="F449" s="12" t="s">
        <v>725</v>
      </c>
      <c r="G449" s="2" t="s">
        <v>914</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449</v>
      </c>
      <c r="D450" s="12" t="s">
        <v>46</v>
      </c>
      <c r="E450" s="12" t="n">
        <v>30</v>
      </c>
      <c r="F450" s="12" t="s">
        <v>866</v>
      </c>
      <c r="G450" s="2" t="s">
        <v>915</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449</v>
      </c>
      <c r="D451" s="12" t="s">
        <v>46</v>
      </c>
      <c r="E451" s="12" t="n">
        <v>30</v>
      </c>
      <c r="F451" s="12" t="s">
        <v>727</v>
      </c>
      <c r="G451" s="2" t="s">
        <v>916</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449</v>
      </c>
      <c r="D452" s="12" t="s">
        <v>46</v>
      </c>
      <c r="E452" s="12" t="n">
        <v>30</v>
      </c>
      <c r="F452" s="12" t="s">
        <v>729</v>
      </c>
      <c r="G452" s="2" t="s">
        <v>917</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449</v>
      </c>
      <c r="D453" s="12" t="s">
        <v>46</v>
      </c>
      <c r="E453" s="12" t="n">
        <v>30</v>
      </c>
      <c r="F453" s="12" t="s">
        <v>918</v>
      </c>
      <c r="G453" s="2" t="s">
        <v>919</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449</v>
      </c>
      <c r="D454" s="12" t="s">
        <v>46</v>
      </c>
      <c r="E454" s="12" t="n">
        <v>30</v>
      </c>
      <c r="F454" s="12" t="s">
        <v>731</v>
      </c>
      <c r="G454" s="2" t="s">
        <v>920</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449</v>
      </c>
      <c r="D455" s="12" t="s">
        <v>46</v>
      </c>
      <c r="E455" s="12" t="n">
        <v>30</v>
      </c>
      <c r="F455" s="12" t="s">
        <v>921</v>
      </c>
      <c r="G455" s="2" t="s">
        <v>922</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449</v>
      </c>
      <c r="D456" s="12" t="s">
        <v>46</v>
      </c>
      <c r="E456" s="12" t="n">
        <v>30</v>
      </c>
      <c r="F456" s="12" t="s">
        <v>743</v>
      </c>
      <c r="G456" s="2" t="s">
        <v>263</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449</v>
      </c>
      <c r="D457" s="12" t="s">
        <v>46</v>
      </c>
      <c r="E457" s="12" t="n">
        <v>30</v>
      </c>
      <c r="F457" s="12" t="s">
        <v>745</v>
      </c>
      <c r="G457" s="2" t="s">
        <v>923</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449</v>
      </c>
      <c r="D458" s="12" t="s">
        <v>46</v>
      </c>
      <c r="E458" s="12" t="n">
        <v>30</v>
      </c>
      <c r="F458" s="12" t="s">
        <v>797</v>
      </c>
      <c r="G458" s="2" t="s">
        <v>265</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449</v>
      </c>
      <c r="D459" s="12" t="s">
        <v>46</v>
      </c>
      <c r="E459" s="12" t="n">
        <v>30</v>
      </c>
      <c r="F459" s="12" t="s">
        <v>878</v>
      </c>
      <c r="G459" s="2" t="s">
        <v>924</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449</v>
      </c>
      <c r="D460" s="12" t="s">
        <v>46</v>
      </c>
      <c r="E460" s="12" t="n">
        <v>30</v>
      </c>
      <c r="F460" s="12" t="s">
        <v>799</v>
      </c>
      <c r="G460" s="2" t="s">
        <v>268</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449</v>
      </c>
      <c r="D461" s="12" t="s">
        <v>46</v>
      </c>
      <c r="E461" s="12" t="n">
        <v>30</v>
      </c>
      <c r="F461" s="12" t="s">
        <v>925</v>
      </c>
      <c r="G461" s="2" t="s">
        <v>117</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449</v>
      </c>
      <c r="D462" s="12" t="s">
        <v>46</v>
      </c>
      <c r="E462" s="12" t="n">
        <v>30</v>
      </c>
      <c r="F462" s="12" t="s">
        <v>926</v>
      </c>
      <c r="G462" s="2" t="s">
        <v>270</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449</v>
      </c>
      <c r="D463" s="12" t="s">
        <v>46</v>
      </c>
      <c r="E463" s="12" t="n">
        <v>30</v>
      </c>
      <c r="F463" s="12" t="s">
        <v>927</v>
      </c>
      <c r="G463" s="2" t="s">
        <v>272</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449</v>
      </c>
      <c r="D464" s="12" t="s">
        <v>38</v>
      </c>
      <c r="E464" s="12" t="n">
        <v>26</v>
      </c>
      <c r="F464" s="12" t="s">
        <v>695</v>
      </c>
      <c r="G464" s="2" t="s">
        <v>928</v>
      </c>
      <c r="H464" s="12" t="n">
        <v>1</v>
      </c>
      <c r="I464" s="12" t="s">
        <v>41</v>
      </c>
      <c r="J464" s="13" t="s">
        <v>20</v>
      </c>
      <c r="K464" s="13" t="s">
        <v>929</v>
      </c>
      <c r="L464" s="13" t="s">
        <v>17</v>
      </c>
      <c r="M464" s="13"/>
      <c r="N464" s="13"/>
    </row>
    <row r="465" customFormat="false" ht="23.85" hidden="false" customHeight="false" outlineLevel="0" collapsed="false">
      <c r="A465" s="12" t="n">
        <v>2</v>
      </c>
      <c r="B465" s="12" t="s">
        <v>24</v>
      </c>
      <c r="C465" s="12" t="s">
        <v>449</v>
      </c>
      <c r="D465" s="12" t="s">
        <v>38</v>
      </c>
      <c r="E465" s="12" t="n">
        <v>26</v>
      </c>
      <c r="F465" s="12" t="s">
        <v>930</v>
      </c>
      <c r="G465" s="2" t="s">
        <v>931</v>
      </c>
      <c r="H465" s="12" t="n">
        <v>1</v>
      </c>
      <c r="I465" s="12" t="s">
        <v>41</v>
      </c>
      <c r="J465" s="13" t="s">
        <v>20</v>
      </c>
      <c r="K465" s="13" t="s">
        <v>932</v>
      </c>
      <c r="L465" s="13" t="s">
        <v>17</v>
      </c>
      <c r="M465" s="13"/>
      <c r="N465" s="13"/>
    </row>
    <row r="466" customFormat="false" ht="23.85" hidden="false" customHeight="false" outlineLevel="0" collapsed="false">
      <c r="A466" s="12" t="n">
        <v>2</v>
      </c>
      <c r="B466" s="12" t="s">
        <v>24</v>
      </c>
      <c r="C466" s="12" t="s">
        <v>449</v>
      </c>
      <c r="D466" s="12" t="s">
        <v>38</v>
      </c>
      <c r="E466" s="12" t="n">
        <v>26</v>
      </c>
      <c r="F466" s="12" t="s">
        <v>933</v>
      </c>
      <c r="G466" s="2" t="s">
        <v>934</v>
      </c>
      <c r="H466" s="12" t="n">
        <v>1</v>
      </c>
      <c r="I466" s="12" t="s">
        <v>41</v>
      </c>
      <c r="J466" s="13" t="s">
        <v>20</v>
      </c>
      <c r="K466" s="13" t="s">
        <v>935</v>
      </c>
      <c r="L466" s="13" t="s">
        <v>17</v>
      </c>
      <c r="M466" s="13"/>
      <c r="N466" s="13"/>
    </row>
    <row r="467" customFormat="false" ht="23.85" hidden="false" customHeight="false" outlineLevel="0" collapsed="false">
      <c r="A467" s="12" t="n">
        <v>2</v>
      </c>
      <c r="B467" s="12" t="s">
        <v>24</v>
      </c>
      <c r="C467" s="12" t="s">
        <v>449</v>
      </c>
      <c r="D467" s="12" t="s">
        <v>38</v>
      </c>
      <c r="E467" s="12" t="n">
        <v>26</v>
      </c>
      <c r="F467" s="12" t="s">
        <v>936</v>
      </c>
      <c r="G467" s="2" t="s">
        <v>937</v>
      </c>
      <c r="H467" s="12" t="n">
        <v>1</v>
      </c>
      <c r="I467" s="12" t="s">
        <v>41</v>
      </c>
      <c r="J467" s="13" t="s">
        <v>20</v>
      </c>
      <c r="K467" s="13" t="s">
        <v>938</v>
      </c>
      <c r="L467" s="13" t="s">
        <v>17</v>
      </c>
      <c r="M467" s="13"/>
      <c r="N467" s="13"/>
    </row>
    <row r="468" customFormat="false" ht="35.05" hidden="false" customHeight="false" outlineLevel="0" collapsed="false">
      <c r="A468" s="12" t="n">
        <v>2</v>
      </c>
      <c r="B468" s="12" t="s">
        <v>24</v>
      </c>
      <c r="C468" s="12" t="s">
        <v>449</v>
      </c>
      <c r="D468" s="12" t="s">
        <v>38</v>
      </c>
      <c r="E468" s="12" t="n">
        <v>26</v>
      </c>
      <c r="F468" s="12" t="s">
        <v>939</v>
      </c>
      <c r="G468" s="2" t="s">
        <v>940</v>
      </c>
      <c r="H468" s="12" t="n">
        <v>1</v>
      </c>
      <c r="I468" s="12" t="s">
        <v>41</v>
      </c>
      <c r="J468" s="13" t="s">
        <v>20</v>
      </c>
      <c r="K468" s="13" t="s">
        <v>941</v>
      </c>
      <c r="L468" s="13" t="s">
        <v>17</v>
      </c>
      <c r="M468" s="13"/>
      <c r="N468" s="13"/>
    </row>
    <row r="469" customFormat="false" ht="23.85" hidden="false" customHeight="false" outlineLevel="0" collapsed="false">
      <c r="A469" s="12" t="n">
        <v>2</v>
      </c>
      <c r="B469" s="12" t="s">
        <v>24</v>
      </c>
      <c r="C469" s="12" t="s">
        <v>449</v>
      </c>
      <c r="D469" s="12" t="s">
        <v>38</v>
      </c>
      <c r="E469" s="12" t="n">
        <v>26</v>
      </c>
      <c r="F469" s="12" t="s">
        <v>697</v>
      </c>
      <c r="G469" s="2" t="s">
        <v>942</v>
      </c>
      <c r="H469" s="12" t="n">
        <v>1</v>
      </c>
      <c r="I469" s="12" t="s">
        <v>41</v>
      </c>
      <c r="J469" s="13" t="s">
        <v>20</v>
      </c>
      <c r="K469" s="13" t="s">
        <v>943</v>
      </c>
      <c r="L469" s="13" t="s">
        <v>17</v>
      </c>
      <c r="M469" s="13"/>
      <c r="N469" s="13"/>
    </row>
    <row r="470" customFormat="false" ht="35.05" hidden="false" customHeight="false" outlineLevel="0" collapsed="false">
      <c r="A470" s="12" t="n">
        <v>2</v>
      </c>
      <c r="B470" s="12" t="s">
        <v>24</v>
      </c>
      <c r="C470" s="12" t="s">
        <v>449</v>
      </c>
      <c r="D470" s="12" t="s">
        <v>38</v>
      </c>
      <c r="E470" s="12" t="n">
        <v>26</v>
      </c>
      <c r="F470" s="12" t="s">
        <v>820</v>
      </c>
      <c r="G470" s="2" t="s">
        <v>944</v>
      </c>
      <c r="H470" s="12" t="n">
        <v>1</v>
      </c>
      <c r="I470" s="12" t="s">
        <v>41</v>
      </c>
      <c r="J470" s="13" t="s">
        <v>20</v>
      </c>
      <c r="K470" s="13" t="s">
        <v>945</v>
      </c>
      <c r="L470" s="13" t="s">
        <v>17</v>
      </c>
      <c r="M470" s="13"/>
      <c r="N470" s="13"/>
    </row>
    <row r="471" customFormat="false" ht="23.85" hidden="false" customHeight="false" outlineLevel="0" collapsed="false">
      <c r="A471" s="12" t="n">
        <v>2</v>
      </c>
      <c r="B471" s="12" t="s">
        <v>24</v>
      </c>
      <c r="C471" s="12" t="s">
        <v>449</v>
      </c>
      <c r="D471" s="12" t="s">
        <v>38</v>
      </c>
      <c r="E471" s="12" t="n">
        <v>26</v>
      </c>
      <c r="F471" s="12" t="s">
        <v>822</v>
      </c>
      <c r="G471" s="2" t="s">
        <v>946</v>
      </c>
      <c r="H471" s="12" t="n">
        <v>1</v>
      </c>
      <c r="I471" s="12" t="s">
        <v>41</v>
      </c>
      <c r="J471" s="13" t="s">
        <v>20</v>
      </c>
      <c r="K471" s="13" t="s">
        <v>947</v>
      </c>
      <c r="L471" s="13" t="s">
        <v>17</v>
      </c>
      <c r="M471" s="13"/>
      <c r="N471" s="13"/>
    </row>
    <row r="472" customFormat="false" ht="23.85" hidden="false" customHeight="false" outlineLevel="0" collapsed="false">
      <c r="A472" s="12" t="n">
        <v>2</v>
      </c>
      <c r="B472" s="12" t="s">
        <v>24</v>
      </c>
      <c r="C472" s="12" t="s">
        <v>449</v>
      </c>
      <c r="D472" s="12" t="s">
        <v>38</v>
      </c>
      <c r="E472" s="12" t="n">
        <v>26</v>
      </c>
      <c r="F472" s="12" t="s">
        <v>824</v>
      </c>
      <c r="G472" s="2" t="s">
        <v>948</v>
      </c>
      <c r="H472" s="12" t="n">
        <v>1</v>
      </c>
      <c r="I472" s="12" t="s">
        <v>41</v>
      </c>
      <c r="J472" s="13" t="s">
        <v>20</v>
      </c>
      <c r="K472" s="13" t="s">
        <v>949</v>
      </c>
      <c r="L472" s="13" t="s">
        <v>17</v>
      </c>
      <c r="M472" s="13"/>
      <c r="N472" s="13"/>
    </row>
    <row r="473" customFormat="false" ht="23.85" hidden="false" customHeight="false" outlineLevel="0" collapsed="false">
      <c r="A473" s="12" t="n">
        <v>2</v>
      </c>
      <c r="B473" s="12" t="s">
        <v>24</v>
      </c>
      <c r="C473" s="12" t="s">
        <v>449</v>
      </c>
      <c r="D473" s="12" t="s">
        <v>38</v>
      </c>
      <c r="E473" s="12" t="n">
        <v>26</v>
      </c>
      <c r="F473" s="12" t="s">
        <v>826</v>
      </c>
      <c r="G473" s="2" t="s">
        <v>950</v>
      </c>
      <c r="H473" s="12" t="n">
        <v>1</v>
      </c>
      <c r="I473" s="12" t="s">
        <v>41</v>
      </c>
      <c r="J473" s="13" t="s">
        <v>20</v>
      </c>
      <c r="K473" s="13" t="s">
        <v>951</v>
      </c>
      <c r="L473" s="13" t="s">
        <v>17</v>
      </c>
      <c r="M473" s="13"/>
      <c r="N473" s="13"/>
    </row>
    <row r="474" customFormat="false" ht="23.85" hidden="false" customHeight="false" outlineLevel="0" collapsed="false">
      <c r="A474" s="12" t="n">
        <v>2</v>
      </c>
      <c r="B474" s="12" t="s">
        <v>24</v>
      </c>
      <c r="C474" s="12" t="s">
        <v>449</v>
      </c>
      <c r="D474" s="12" t="s">
        <v>38</v>
      </c>
      <c r="E474" s="12" t="n">
        <v>26</v>
      </c>
      <c r="F474" s="12" t="s">
        <v>828</v>
      </c>
      <c r="G474" s="2" t="s">
        <v>952</v>
      </c>
      <c r="H474" s="12" t="n">
        <v>1</v>
      </c>
      <c r="I474" s="12" t="s">
        <v>41</v>
      </c>
      <c r="J474" s="13" t="s">
        <v>20</v>
      </c>
      <c r="K474" s="13" t="s">
        <v>953</v>
      </c>
      <c r="L474" s="13" t="s">
        <v>17</v>
      </c>
      <c r="M474" s="13"/>
      <c r="N474" s="13"/>
    </row>
    <row r="475" customFormat="false" ht="23.85" hidden="false" customHeight="false" outlineLevel="0" collapsed="false">
      <c r="A475" s="12" t="n">
        <v>2</v>
      </c>
      <c r="B475" s="12" t="s">
        <v>24</v>
      </c>
      <c r="C475" s="12" t="s">
        <v>449</v>
      </c>
      <c r="D475" s="12" t="s">
        <v>38</v>
      </c>
      <c r="E475" s="12" t="n">
        <v>26</v>
      </c>
      <c r="F475" s="12" t="s">
        <v>830</v>
      </c>
      <c r="G475" s="2" t="s">
        <v>954</v>
      </c>
      <c r="H475" s="12" t="n">
        <v>1</v>
      </c>
      <c r="I475" s="12" t="s">
        <v>41</v>
      </c>
      <c r="J475" s="13" t="s">
        <v>20</v>
      </c>
      <c r="K475" s="13" t="s">
        <v>955</v>
      </c>
      <c r="L475" s="13" t="s">
        <v>17</v>
      </c>
      <c r="M475" s="13"/>
      <c r="N475" s="13"/>
    </row>
    <row r="476" customFormat="false" ht="23.85" hidden="false" customHeight="false" outlineLevel="0" collapsed="false">
      <c r="A476" s="12" t="n">
        <v>2</v>
      </c>
      <c r="B476" s="12" t="s">
        <v>24</v>
      </c>
      <c r="C476" s="12" t="s">
        <v>449</v>
      </c>
      <c r="D476" s="12" t="s">
        <v>38</v>
      </c>
      <c r="E476" s="12" t="n">
        <v>26</v>
      </c>
      <c r="F476" s="12" t="s">
        <v>956</v>
      </c>
      <c r="G476" s="2" t="s">
        <v>957</v>
      </c>
      <c r="H476" s="12" t="n">
        <v>1</v>
      </c>
      <c r="I476" s="12" t="s">
        <v>41</v>
      </c>
      <c r="J476" s="13" t="s">
        <v>20</v>
      </c>
      <c r="K476" s="13" t="s">
        <v>958</v>
      </c>
      <c r="L476" s="13" t="s">
        <v>17</v>
      </c>
      <c r="M476" s="13"/>
      <c r="N476" s="13"/>
    </row>
    <row r="477" customFormat="false" ht="46.25" hidden="false" customHeight="false" outlineLevel="0" collapsed="false">
      <c r="A477" s="12" t="n">
        <v>2</v>
      </c>
      <c r="B477" s="12" t="s">
        <v>24</v>
      </c>
      <c r="C477" s="12" t="s">
        <v>449</v>
      </c>
      <c r="D477" s="12" t="s">
        <v>38</v>
      </c>
      <c r="E477" s="12" t="n">
        <v>26</v>
      </c>
      <c r="F477" s="12" t="s">
        <v>699</v>
      </c>
      <c r="G477" s="2" t="s">
        <v>959</v>
      </c>
      <c r="H477" s="12" t="n">
        <v>1</v>
      </c>
      <c r="I477" s="12" t="s">
        <v>41</v>
      </c>
      <c r="J477" s="13" t="s">
        <v>20</v>
      </c>
      <c r="K477" s="13" t="s">
        <v>960</v>
      </c>
      <c r="L477" s="13" t="s">
        <v>17</v>
      </c>
      <c r="M477" s="13"/>
      <c r="N477" s="13"/>
    </row>
    <row r="478" customFormat="false" ht="23.85" hidden="false" customHeight="false" outlineLevel="0" collapsed="false">
      <c r="A478" s="12" t="n">
        <v>2</v>
      </c>
      <c r="B478" s="12" t="s">
        <v>24</v>
      </c>
      <c r="C478" s="12" t="s">
        <v>449</v>
      </c>
      <c r="D478" s="12" t="s">
        <v>38</v>
      </c>
      <c r="E478" s="12" t="n">
        <v>26</v>
      </c>
      <c r="F478" s="12" t="s">
        <v>895</v>
      </c>
      <c r="G478" s="2" t="s">
        <v>961</v>
      </c>
      <c r="H478" s="12" t="n">
        <v>1</v>
      </c>
      <c r="I478" s="12" t="s">
        <v>41</v>
      </c>
      <c r="J478" s="13" t="s">
        <v>20</v>
      </c>
      <c r="K478" s="13" t="s">
        <v>962</v>
      </c>
      <c r="L478" s="13" t="s">
        <v>17</v>
      </c>
      <c r="M478" s="13"/>
      <c r="N478" s="13"/>
    </row>
    <row r="479" customFormat="false" ht="35.05" hidden="false" customHeight="false" outlineLevel="0" collapsed="false">
      <c r="A479" s="12" t="n">
        <v>2</v>
      </c>
      <c r="B479" s="12" t="s">
        <v>24</v>
      </c>
      <c r="C479" s="12" t="s">
        <v>449</v>
      </c>
      <c r="D479" s="12" t="s">
        <v>38</v>
      </c>
      <c r="E479" s="12" t="n">
        <v>26</v>
      </c>
      <c r="F479" s="12" t="s">
        <v>963</v>
      </c>
      <c r="G479" s="2" t="s">
        <v>964</v>
      </c>
      <c r="H479" s="12" t="n">
        <v>1</v>
      </c>
      <c r="I479" s="12" t="s">
        <v>41</v>
      </c>
      <c r="J479" s="13" t="s">
        <v>20</v>
      </c>
      <c r="K479" s="13" t="s">
        <v>962</v>
      </c>
      <c r="L479" s="13" t="s">
        <v>17</v>
      </c>
      <c r="M479" s="13"/>
      <c r="N479" s="13"/>
    </row>
    <row r="480" customFormat="false" ht="23.85" hidden="false" customHeight="false" outlineLevel="0" collapsed="false">
      <c r="A480" s="12" t="n">
        <v>2</v>
      </c>
      <c r="B480" s="12" t="s">
        <v>24</v>
      </c>
      <c r="C480" s="12" t="s">
        <v>449</v>
      </c>
      <c r="D480" s="12" t="s">
        <v>38</v>
      </c>
      <c r="E480" s="12" t="n">
        <v>26</v>
      </c>
      <c r="F480" s="12" t="s">
        <v>965</v>
      </c>
      <c r="G480" s="2" t="s">
        <v>966</v>
      </c>
      <c r="H480" s="12" t="n">
        <v>1</v>
      </c>
      <c r="I480" s="12" t="s">
        <v>41</v>
      </c>
      <c r="J480" s="13" t="s">
        <v>20</v>
      </c>
      <c r="K480" s="13" t="s">
        <v>962</v>
      </c>
      <c r="L480" s="13" t="s">
        <v>17</v>
      </c>
      <c r="M480" s="13"/>
      <c r="N480" s="13"/>
    </row>
    <row r="481" customFormat="false" ht="15" hidden="false" customHeight="false" outlineLevel="0" collapsed="false">
      <c r="A481" s="12" t="n">
        <v>2</v>
      </c>
      <c r="B481" s="12" t="s">
        <v>24</v>
      </c>
      <c r="C481" s="12" t="s">
        <v>449</v>
      </c>
      <c r="D481" s="12" t="s">
        <v>38</v>
      </c>
      <c r="E481" s="12" t="n">
        <v>26</v>
      </c>
      <c r="F481" s="12" t="s">
        <v>967</v>
      </c>
      <c r="G481" s="2" t="s">
        <v>968</v>
      </c>
      <c r="H481" s="12" t="n">
        <v>1</v>
      </c>
      <c r="I481" s="12" t="s">
        <v>41</v>
      </c>
      <c r="J481" s="13" t="s">
        <v>20</v>
      </c>
      <c r="K481" s="13" t="s">
        <v>969</v>
      </c>
      <c r="L481" s="13" t="s">
        <v>17</v>
      </c>
      <c r="M481" s="13"/>
      <c r="N481" s="13"/>
    </row>
    <row r="482" customFormat="false" ht="23.85" hidden="false" customHeight="false" outlineLevel="0" collapsed="false">
      <c r="A482" s="12" t="n">
        <v>2</v>
      </c>
      <c r="B482" s="12" t="s">
        <v>24</v>
      </c>
      <c r="C482" s="12" t="s">
        <v>449</v>
      </c>
      <c r="D482" s="12" t="s">
        <v>38</v>
      </c>
      <c r="E482" s="12" t="n">
        <v>26</v>
      </c>
      <c r="F482" s="12" t="s">
        <v>970</v>
      </c>
      <c r="G482" s="2" t="s">
        <v>971</v>
      </c>
      <c r="H482" s="12" t="n">
        <v>1</v>
      </c>
      <c r="I482" s="12" t="s">
        <v>41</v>
      </c>
      <c r="J482" s="13" t="s">
        <v>20</v>
      </c>
      <c r="K482" s="13" t="s">
        <v>972</v>
      </c>
      <c r="L482" s="13" t="s">
        <v>17</v>
      </c>
      <c r="M482" s="13"/>
      <c r="N482" s="13"/>
    </row>
    <row r="483" customFormat="false" ht="23.85" hidden="false" customHeight="false" outlineLevel="0" collapsed="false">
      <c r="A483" s="12" t="n">
        <v>2</v>
      </c>
      <c r="B483" s="12" t="s">
        <v>24</v>
      </c>
      <c r="C483" s="12" t="s">
        <v>449</v>
      </c>
      <c r="D483" s="12" t="s">
        <v>38</v>
      </c>
      <c r="E483" s="12" t="n">
        <v>26</v>
      </c>
      <c r="F483" s="12" t="s">
        <v>709</v>
      </c>
      <c r="G483" s="2" t="s">
        <v>973</v>
      </c>
      <c r="H483" s="12" t="n">
        <v>1</v>
      </c>
      <c r="I483" s="12" t="s">
        <v>41</v>
      </c>
      <c r="J483" s="13" t="s">
        <v>20</v>
      </c>
      <c r="K483" s="13" t="s">
        <v>974</v>
      </c>
      <c r="L483" s="13" t="s">
        <v>17</v>
      </c>
      <c r="M483" s="13"/>
      <c r="N483" s="13"/>
    </row>
    <row r="484" customFormat="false" ht="15" hidden="false" customHeight="false" outlineLevel="0" collapsed="false">
      <c r="A484" s="12" t="n">
        <v>2</v>
      </c>
      <c r="B484" s="12" t="s">
        <v>24</v>
      </c>
      <c r="C484" s="12" t="s">
        <v>449</v>
      </c>
      <c r="D484" s="12" t="s">
        <v>38</v>
      </c>
      <c r="E484" s="12" t="n">
        <v>26</v>
      </c>
      <c r="F484" s="12" t="s">
        <v>760</v>
      </c>
      <c r="G484" s="2" t="s">
        <v>975</v>
      </c>
      <c r="H484" s="12" t="n">
        <v>1</v>
      </c>
      <c r="I484" s="12" t="s">
        <v>41</v>
      </c>
      <c r="J484" s="13" t="s">
        <v>20</v>
      </c>
      <c r="K484" s="13" t="s">
        <v>976</v>
      </c>
      <c r="L484" s="13" t="s">
        <v>17</v>
      </c>
      <c r="M484" s="13"/>
      <c r="N484" s="13"/>
    </row>
    <row r="485" customFormat="false" ht="23.85" hidden="false" customHeight="false" outlineLevel="0" collapsed="false">
      <c r="A485" s="12" t="n">
        <v>2</v>
      </c>
      <c r="B485" s="12" t="s">
        <v>24</v>
      </c>
      <c r="C485" s="12" t="s">
        <v>449</v>
      </c>
      <c r="D485" s="12" t="s">
        <v>38</v>
      </c>
      <c r="E485" s="12" t="n">
        <v>26</v>
      </c>
      <c r="F485" s="12" t="s">
        <v>834</v>
      </c>
      <c r="G485" s="2" t="s">
        <v>977</v>
      </c>
      <c r="H485" s="12" t="n">
        <v>1</v>
      </c>
      <c r="I485" s="12" t="s">
        <v>41</v>
      </c>
      <c r="J485" s="13" t="s">
        <v>20</v>
      </c>
      <c r="K485" s="13" t="s">
        <v>978</v>
      </c>
      <c r="L485" s="13" t="s">
        <v>17</v>
      </c>
      <c r="M485" s="13"/>
      <c r="N485" s="13"/>
    </row>
    <row r="486" customFormat="false" ht="23.85" hidden="false" customHeight="false" outlineLevel="0" collapsed="false">
      <c r="A486" s="12" t="n">
        <v>2</v>
      </c>
      <c r="B486" s="12" t="s">
        <v>24</v>
      </c>
      <c r="C486" s="12" t="s">
        <v>449</v>
      </c>
      <c r="D486" s="12" t="s">
        <v>38</v>
      </c>
      <c r="E486" s="12" t="n">
        <v>26</v>
      </c>
      <c r="F486" s="12" t="s">
        <v>836</v>
      </c>
      <c r="G486" s="2" t="s">
        <v>979</v>
      </c>
      <c r="H486" s="12" t="n">
        <v>1</v>
      </c>
      <c r="I486" s="12" t="s">
        <v>41</v>
      </c>
      <c r="J486" s="13" t="s">
        <v>20</v>
      </c>
      <c r="K486" s="13" t="s">
        <v>980</v>
      </c>
      <c r="L486" s="13" t="s">
        <v>17</v>
      </c>
      <c r="M486" s="13"/>
      <c r="N486" s="13"/>
    </row>
    <row r="487" customFormat="false" ht="23.85" hidden="false" customHeight="false" outlineLevel="0" collapsed="false">
      <c r="A487" s="12" t="n">
        <v>2</v>
      </c>
      <c r="B487" s="12" t="s">
        <v>24</v>
      </c>
      <c r="C487" s="12" t="s">
        <v>449</v>
      </c>
      <c r="D487" s="12" t="s">
        <v>38</v>
      </c>
      <c r="E487" s="12" t="n">
        <v>26</v>
      </c>
      <c r="F487" s="12" t="s">
        <v>838</v>
      </c>
      <c r="G487" s="2" t="s">
        <v>981</v>
      </c>
      <c r="H487" s="12" t="n">
        <v>1</v>
      </c>
      <c r="I487" s="12" t="s">
        <v>41</v>
      </c>
      <c r="J487" s="13" t="s">
        <v>20</v>
      </c>
      <c r="K487" s="13" t="s">
        <v>982</v>
      </c>
      <c r="L487" s="13" t="s">
        <v>17</v>
      </c>
      <c r="M487" s="13"/>
      <c r="N487" s="13"/>
    </row>
    <row r="488" customFormat="false" ht="23.85" hidden="false" customHeight="false" outlineLevel="0" collapsed="false">
      <c r="A488" s="12" t="n">
        <v>2</v>
      </c>
      <c r="B488" s="12" t="s">
        <v>24</v>
      </c>
      <c r="C488" s="12" t="s">
        <v>449</v>
      </c>
      <c r="D488" s="12" t="s">
        <v>38</v>
      </c>
      <c r="E488" s="12" t="n">
        <v>26</v>
      </c>
      <c r="F488" s="12" t="s">
        <v>840</v>
      </c>
      <c r="G488" s="2" t="s">
        <v>983</v>
      </c>
      <c r="H488" s="12" t="n">
        <v>1</v>
      </c>
      <c r="I488" s="12" t="s">
        <v>41</v>
      </c>
      <c r="J488" s="13" t="s">
        <v>20</v>
      </c>
      <c r="K488" s="13" t="s">
        <v>984</v>
      </c>
      <c r="L488" s="13" t="s">
        <v>17</v>
      </c>
      <c r="M488" s="13"/>
      <c r="N488" s="13"/>
    </row>
    <row r="489" customFormat="false" ht="15" hidden="false" customHeight="false" outlineLevel="0" collapsed="false">
      <c r="A489" s="12" t="n">
        <v>2</v>
      </c>
      <c r="B489" s="12" t="s">
        <v>24</v>
      </c>
      <c r="C489" s="12" t="s">
        <v>449</v>
      </c>
      <c r="D489" s="12" t="s">
        <v>38</v>
      </c>
      <c r="E489" s="12" t="n">
        <v>26</v>
      </c>
      <c r="F489" s="12" t="s">
        <v>711</v>
      </c>
      <c r="G489" s="2" t="s">
        <v>985</v>
      </c>
      <c r="H489" s="12" t="n">
        <v>1</v>
      </c>
      <c r="I489" s="12" t="s">
        <v>41</v>
      </c>
      <c r="J489" s="13" t="s">
        <v>20</v>
      </c>
      <c r="K489" s="13" t="s">
        <v>982</v>
      </c>
      <c r="L489" s="13" t="s">
        <v>17</v>
      </c>
      <c r="M489" s="13"/>
      <c r="N489" s="13"/>
    </row>
    <row r="490" customFormat="false" ht="23.85" hidden="false" customHeight="false" outlineLevel="0" collapsed="false">
      <c r="A490" s="12" t="n">
        <v>2</v>
      </c>
      <c r="B490" s="12" t="s">
        <v>24</v>
      </c>
      <c r="C490" s="12" t="s">
        <v>449</v>
      </c>
      <c r="D490" s="12" t="s">
        <v>38</v>
      </c>
      <c r="E490" s="12" t="n">
        <v>26</v>
      </c>
      <c r="F490" s="12" t="s">
        <v>845</v>
      </c>
      <c r="G490" s="2" t="s">
        <v>986</v>
      </c>
      <c r="H490" s="12" t="n">
        <v>1</v>
      </c>
      <c r="I490" s="12" t="s">
        <v>41</v>
      </c>
      <c r="J490" s="13" t="s">
        <v>20</v>
      </c>
      <c r="K490" s="13" t="s">
        <v>987</v>
      </c>
      <c r="L490" s="13" t="s">
        <v>17</v>
      </c>
      <c r="M490" s="13"/>
      <c r="N490" s="13"/>
    </row>
    <row r="491" customFormat="false" ht="23.85" hidden="false" customHeight="false" outlineLevel="0" collapsed="false">
      <c r="A491" s="12" t="n">
        <v>2</v>
      </c>
      <c r="B491" s="12" t="s">
        <v>24</v>
      </c>
      <c r="C491" s="12" t="s">
        <v>449</v>
      </c>
      <c r="D491" s="12" t="s">
        <v>38</v>
      </c>
      <c r="E491" s="12" t="n">
        <v>26</v>
      </c>
      <c r="F491" s="12" t="s">
        <v>721</v>
      </c>
      <c r="G491" s="2" t="s">
        <v>988</v>
      </c>
      <c r="H491" s="12" t="n">
        <v>1</v>
      </c>
      <c r="I491" s="12" t="s">
        <v>41</v>
      </c>
      <c r="J491" s="13" t="s">
        <v>20</v>
      </c>
      <c r="K491" s="13" t="s">
        <v>989</v>
      </c>
      <c r="L491" s="13" t="s">
        <v>17</v>
      </c>
      <c r="M491" s="13"/>
      <c r="N491" s="13"/>
    </row>
    <row r="492" customFormat="false" ht="15" hidden="false" customHeight="false" outlineLevel="0" collapsed="false">
      <c r="A492" s="12" t="n">
        <v>2</v>
      </c>
      <c r="B492" s="12" t="s">
        <v>24</v>
      </c>
      <c r="C492" s="12" t="s">
        <v>449</v>
      </c>
      <c r="D492" s="12" t="s">
        <v>38</v>
      </c>
      <c r="E492" s="12" t="n">
        <v>26</v>
      </c>
      <c r="F492" s="12" t="s">
        <v>990</v>
      </c>
      <c r="G492" s="2" t="s">
        <v>991</v>
      </c>
      <c r="H492" s="12" t="n">
        <v>1</v>
      </c>
      <c r="I492" s="12" t="s">
        <v>41</v>
      </c>
      <c r="J492" s="13" t="s">
        <v>20</v>
      </c>
      <c r="K492" s="13" t="s">
        <v>989</v>
      </c>
      <c r="L492" s="13" t="s">
        <v>17</v>
      </c>
      <c r="M492" s="13"/>
      <c r="N492" s="13"/>
    </row>
    <row r="493" customFormat="false" ht="23.85" hidden="false" customHeight="false" outlineLevel="0" collapsed="false">
      <c r="A493" s="12" t="n">
        <v>2</v>
      </c>
      <c r="B493" s="12" t="s">
        <v>24</v>
      </c>
      <c r="C493" s="12" t="s">
        <v>449</v>
      </c>
      <c r="D493" s="12" t="s">
        <v>38</v>
      </c>
      <c r="E493" s="12" t="n">
        <v>26</v>
      </c>
      <c r="F493" s="12" t="s">
        <v>992</v>
      </c>
      <c r="G493" s="2" t="s">
        <v>993</v>
      </c>
      <c r="H493" s="12" t="n">
        <v>1</v>
      </c>
      <c r="I493" s="12" t="s">
        <v>41</v>
      </c>
      <c r="J493" s="13" t="s">
        <v>20</v>
      </c>
      <c r="K493" s="13" t="s">
        <v>994</v>
      </c>
      <c r="L493" s="13" t="s">
        <v>17</v>
      </c>
      <c r="M493" s="13"/>
      <c r="N493" s="13"/>
    </row>
    <row r="494" customFormat="false" ht="15" hidden="false" customHeight="false" outlineLevel="0" collapsed="false">
      <c r="A494" s="12" t="n">
        <v>2</v>
      </c>
      <c r="B494" s="12" t="s">
        <v>24</v>
      </c>
      <c r="C494" s="12" t="s">
        <v>449</v>
      </c>
      <c r="D494" s="12" t="s">
        <v>38</v>
      </c>
      <c r="E494" s="12" t="n">
        <v>26</v>
      </c>
      <c r="F494" s="12" t="s">
        <v>995</v>
      </c>
      <c r="G494" s="2" t="s">
        <v>996</v>
      </c>
      <c r="H494" s="12" t="n">
        <v>1</v>
      </c>
      <c r="I494" s="12" t="s">
        <v>41</v>
      </c>
      <c r="J494" s="13" t="s">
        <v>20</v>
      </c>
      <c r="K494" s="13" t="s">
        <v>994</v>
      </c>
      <c r="L494" s="13" t="s">
        <v>17</v>
      </c>
      <c r="M494" s="13"/>
      <c r="N494" s="13"/>
    </row>
    <row r="495" customFormat="false" ht="23.85" hidden="false" customHeight="false" outlineLevel="0" collapsed="false">
      <c r="A495" s="12" t="n">
        <v>2</v>
      </c>
      <c r="B495" s="12" t="s">
        <v>24</v>
      </c>
      <c r="C495" s="12" t="s">
        <v>449</v>
      </c>
      <c r="D495" s="12" t="s">
        <v>38</v>
      </c>
      <c r="E495" s="12" t="n">
        <v>26</v>
      </c>
      <c r="F495" s="12" t="s">
        <v>997</v>
      </c>
      <c r="G495" s="2" t="s">
        <v>998</v>
      </c>
      <c r="H495" s="12" t="n">
        <v>1</v>
      </c>
      <c r="I495" s="12" t="s">
        <v>41</v>
      </c>
      <c r="J495" s="13" t="s">
        <v>20</v>
      </c>
      <c r="K495" s="13" t="s">
        <v>999</v>
      </c>
      <c r="L495" s="13" t="s">
        <v>17</v>
      </c>
      <c r="M495" s="13"/>
      <c r="N495" s="13"/>
    </row>
    <row r="496" customFormat="false" ht="23.85" hidden="false" customHeight="false" outlineLevel="0" collapsed="false">
      <c r="A496" s="12" t="n">
        <v>2</v>
      </c>
      <c r="B496" s="12" t="s">
        <v>24</v>
      </c>
      <c r="C496" s="12" t="s">
        <v>449</v>
      </c>
      <c r="D496" s="12" t="s">
        <v>38</v>
      </c>
      <c r="E496" s="12" t="n">
        <v>26</v>
      </c>
      <c r="F496" s="12" t="s">
        <v>723</v>
      </c>
      <c r="G496" s="2" t="s">
        <v>1000</v>
      </c>
      <c r="H496" s="12" t="n">
        <v>1</v>
      </c>
      <c r="I496" s="12" t="s">
        <v>41</v>
      </c>
      <c r="J496" s="13" t="s">
        <v>20</v>
      </c>
      <c r="K496" s="13" t="s">
        <v>999</v>
      </c>
      <c r="L496" s="13" t="s">
        <v>17</v>
      </c>
      <c r="M496" s="13"/>
      <c r="N496" s="13"/>
    </row>
    <row r="497" customFormat="false" ht="15" hidden="false" customHeight="false" outlineLevel="0" collapsed="false">
      <c r="A497" s="12" t="n">
        <v>2</v>
      </c>
      <c r="B497" s="12" t="s">
        <v>24</v>
      </c>
      <c r="C497" s="12" t="s">
        <v>449</v>
      </c>
      <c r="D497" s="12" t="s">
        <v>38</v>
      </c>
      <c r="E497" s="12" t="n">
        <v>26</v>
      </c>
      <c r="F497" s="12" t="s">
        <v>861</v>
      </c>
      <c r="G497" s="2" t="s">
        <v>1001</v>
      </c>
      <c r="H497" s="12" t="n">
        <v>1</v>
      </c>
      <c r="I497" s="12" t="s">
        <v>41</v>
      </c>
      <c r="J497" s="13" t="s">
        <v>20</v>
      </c>
      <c r="K497" s="13" t="s">
        <v>999</v>
      </c>
      <c r="L497" s="13" t="s">
        <v>17</v>
      </c>
      <c r="M497" s="13"/>
      <c r="N497" s="13"/>
    </row>
    <row r="498" customFormat="false" ht="15" hidden="false" customHeight="false" outlineLevel="0" collapsed="false">
      <c r="A498" s="12" t="n">
        <v>2</v>
      </c>
      <c r="B498" s="12" t="s">
        <v>24</v>
      </c>
      <c r="C498" s="12" t="s">
        <v>449</v>
      </c>
      <c r="D498" s="12" t="s">
        <v>38</v>
      </c>
      <c r="E498" s="12" t="n">
        <v>26</v>
      </c>
      <c r="F498" s="12" t="s">
        <v>863</v>
      </c>
      <c r="G498" s="2" t="s">
        <v>1002</v>
      </c>
      <c r="H498" s="12" t="n">
        <v>1</v>
      </c>
      <c r="I498" s="12" t="s">
        <v>41</v>
      </c>
      <c r="J498" s="13" t="s">
        <v>20</v>
      </c>
      <c r="K498" s="13" t="s">
        <v>989</v>
      </c>
      <c r="L498" s="13" t="s">
        <v>17</v>
      </c>
      <c r="M498" s="13"/>
      <c r="N498" s="13"/>
    </row>
    <row r="499" customFormat="false" ht="35.05" hidden="false" customHeight="false" outlineLevel="0" collapsed="false">
      <c r="A499" s="12" t="n">
        <v>2</v>
      </c>
      <c r="B499" s="12" t="s">
        <v>24</v>
      </c>
      <c r="C499" s="12" t="s">
        <v>449</v>
      </c>
      <c r="D499" s="12" t="s">
        <v>38</v>
      </c>
      <c r="E499" s="12" t="n">
        <v>26</v>
      </c>
      <c r="F499" s="12" t="s">
        <v>1003</v>
      </c>
      <c r="G499" s="2" t="s">
        <v>1004</v>
      </c>
      <c r="H499" s="12" t="n">
        <v>1</v>
      </c>
      <c r="I499" s="12" t="s">
        <v>41</v>
      </c>
      <c r="J499" s="13" t="s">
        <v>20</v>
      </c>
      <c r="K499" s="13" t="s">
        <v>1005</v>
      </c>
      <c r="L499" s="13" t="s">
        <v>17</v>
      </c>
      <c r="M499" s="13"/>
      <c r="N499" s="13"/>
    </row>
    <row r="500" customFormat="false" ht="15" hidden="false" customHeight="false" outlineLevel="0" collapsed="false">
      <c r="A500" s="12" t="n">
        <v>2</v>
      </c>
      <c r="B500" s="12" t="s">
        <v>24</v>
      </c>
      <c r="C500" s="12" t="s">
        <v>449</v>
      </c>
      <c r="D500" s="12" t="s">
        <v>38</v>
      </c>
      <c r="E500" s="12" t="n">
        <v>26</v>
      </c>
      <c r="F500" s="12" t="s">
        <v>725</v>
      </c>
      <c r="G500" s="2" t="s">
        <v>1006</v>
      </c>
      <c r="H500" s="12" t="n">
        <v>1</v>
      </c>
      <c r="I500" s="12" t="s">
        <v>41</v>
      </c>
      <c r="J500" s="13" t="s">
        <v>20</v>
      </c>
      <c r="K500" s="13" t="s">
        <v>1007</v>
      </c>
      <c r="L500" s="13" t="s">
        <v>17</v>
      </c>
      <c r="M500" s="13"/>
      <c r="N500" s="13"/>
    </row>
    <row r="501" customFormat="false" ht="23.85" hidden="false" customHeight="false" outlineLevel="0" collapsed="false">
      <c r="A501" s="12" t="n">
        <v>2</v>
      </c>
      <c r="B501" s="12" t="s">
        <v>24</v>
      </c>
      <c r="C501" s="12" t="s">
        <v>449</v>
      </c>
      <c r="D501" s="12" t="s">
        <v>38</v>
      </c>
      <c r="E501" s="12" t="n">
        <v>26</v>
      </c>
      <c r="F501" s="12" t="s">
        <v>735</v>
      </c>
      <c r="G501" s="2" t="s">
        <v>1008</v>
      </c>
      <c r="H501" s="12" t="n">
        <v>1</v>
      </c>
      <c r="I501" s="12" t="s">
        <v>41</v>
      </c>
      <c r="J501" s="13" t="s">
        <v>18</v>
      </c>
      <c r="K501" s="13" t="s">
        <v>1009</v>
      </c>
      <c r="L501" s="13" t="s">
        <v>17</v>
      </c>
      <c r="M501" s="13"/>
      <c r="N501" s="13"/>
    </row>
    <row r="502" customFormat="false" ht="23.85" hidden="false" customHeight="false" outlineLevel="0" collapsed="false">
      <c r="A502" s="12" t="n">
        <v>2</v>
      </c>
      <c r="B502" s="12" t="s">
        <v>24</v>
      </c>
      <c r="C502" s="12" t="s">
        <v>449</v>
      </c>
      <c r="D502" s="12" t="s">
        <v>38</v>
      </c>
      <c r="E502" s="12" t="n">
        <v>26</v>
      </c>
      <c r="F502" s="12" t="s">
        <v>737</v>
      </c>
      <c r="G502" s="2" t="s">
        <v>1010</v>
      </c>
      <c r="H502" s="12" t="n">
        <v>1</v>
      </c>
      <c r="I502" s="12" t="s">
        <v>41</v>
      </c>
      <c r="J502" s="13" t="s">
        <v>18</v>
      </c>
      <c r="K502" s="13" t="s">
        <v>1009</v>
      </c>
      <c r="L502" s="13" t="s">
        <v>17</v>
      </c>
      <c r="M502" s="13"/>
      <c r="N502" s="13"/>
    </row>
    <row r="503" customFormat="false" ht="23.85" hidden="false" customHeight="false" outlineLevel="0" collapsed="false">
      <c r="A503" s="12" t="n">
        <v>2</v>
      </c>
      <c r="B503" s="12" t="s">
        <v>24</v>
      </c>
      <c r="C503" s="12" t="s">
        <v>449</v>
      </c>
      <c r="D503" s="12" t="s">
        <v>38</v>
      </c>
      <c r="E503" s="12" t="n">
        <v>26</v>
      </c>
      <c r="F503" s="12" t="s">
        <v>739</v>
      </c>
      <c r="G503" s="2" t="s">
        <v>1011</v>
      </c>
      <c r="H503" s="12" t="n">
        <v>1</v>
      </c>
      <c r="I503" s="12" t="s">
        <v>41</v>
      </c>
      <c r="J503" s="13" t="s">
        <v>18</v>
      </c>
      <c r="K503" s="13" t="s">
        <v>1009</v>
      </c>
      <c r="L503" s="13" t="s">
        <v>17</v>
      </c>
      <c r="M503" s="13"/>
      <c r="N503" s="13"/>
    </row>
    <row r="504" customFormat="false" ht="23.85" hidden="false" customHeight="false" outlineLevel="0" collapsed="false">
      <c r="A504" s="12" t="n">
        <v>2</v>
      </c>
      <c r="B504" s="12" t="s">
        <v>24</v>
      </c>
      <c r="C504" s="12" t="s">
        <v>449</v>
      </c>
      <c r="D504" s="12" t="s">
        <v>38</v>
      </c>
      <c r="E504" s="12" t="n">
        <v>26</v>
      </c>
      <c r="F504" s="12" t="s">
        <v>743</v>
      </c>
      <c r="G504" s="2" t="s">
        <v>1012</v>
      </c>
      <c r="H504" s="12" t="n">
        <v>1</v>
      </c>
      <c r="I504" s="12" t="s">
        <v>41</v>
      </c>
      <c r="J504" s="13" t="s">
        <v>18</v>
      </c>
      <c r="K504" s="13" t="s">
        <v>1009</v>
      </c>
      <c r="L504" s="13" t="s">
        <v>17</v>
      </c>
      <c r="M504" s="13"/>
      <c r="N504" s="13"/>
    </row>
    <row r="505" customFormat="false" ht="23.85" hidden="false" customHeight="false" outlineLevel="0" collapsed="false">
      <c r="A505" s="12" t="n">
        <v>2</v>
      </c>
      <c r="B505" s="12" t="s">
        <v>24</v>
      </c>
      <c r="C505" s="12" t="s">
        <v>449</v>
      </c>
      <c r="D505" s="12" t="s">
        <v>38</v>
      </c>
      <c r="E505" s="12" t="n">
        <v>26</v>
      </c>
      <c r="F505" s="12" t="s">
        <v>745</v>
      </c>
      <c r="G505" s="2" t="s">
        <v>1013</v>
      </c>
      <c r="H505" s="12" t="n">
        <v>1</v>
      </c>
      <c r="I505" s="12" t="s">
        <v>41</v>
      </c>
      <c r="J505" s="13" t="s">
        <v>18</v>
      </c>
      <c r="K505" s="13" t="s">
        <v>1009</v>
      </c>
      <c r="L505" s="13" t="s">
        <v>17</v>
      </c>
      <c r="M505" s="13"/>
      <c r="N505" s="13"/>
    </row>
    <row r="506" customFormat="false" ht="15" hidden="false" customHeight="false" outlineLevel="0" collapsed="false">
      <c r="A506" s="12" t="n">
        <v>2</v>
      </c>
      <c r="B506" s="12" t="s">
        <v>24</v>
      </c>
      <c r="C506" s="12" t="s">
        <v>449</v>
      </c>
      <c r="D506" s="12" t="s">
        <v>38</v>
      </c>
      <c r="E506" s="12" t="n">
        <v>26</v>
      </c>
      <c r="F506" s="12" t="s">
        <v>797</v>
      </c>
      <c r="G506" s="2" t="s">
        <v>1014</v>
      </c>
      <c r="H506" s="12" t="n">
        <v>1</v>
      </c>
      <c r="I506" s="12" t="s">
        <v>41</v>
      </c>
      <c r="J506" s="13" t="s">
        <v>20</v>
      </c>
      <c r="K506" s="13" t="s">
        <v>1015</v>
      </c>
      <c r="L506" s="13" t="s">
        <v>17</v>
      </c>
      <c r="M506" s="13"/>
      <c r="N506" s="13"/>
    </row>
    <row r="507" customFormat="false" ht="15" hidden="false" customHeight="false" outlineLevel="0" collapsed="false">
      <c r="A507" s="12" t="n">
        <v>2</v>
      </c>
      <c r="B507" s="12" t="s">
        <v>24</v>
      </c>
      <c r="C507" s="12" t="s">
        <v>449</v>
      </c>
      <c r="D507" s="12" t="s">
        <v>38</v>
      </c>
      <c r="E507" s="12" t="n">
        <v>26</v>
      </c>
      <c r="F507" s="12" t="s">
        <v>878</v>
      </c>
      <c r="G507" s="2" t="s">
        <v>1016</v>
      </c>
      <c r="H507" s="12" t="n">
        <v>1</v>
      </c>
      <c r="I507" s="12" t="s">
        <v>41</v>
      </c>
      <c r="J507" s="13" t="s">
        <v>20</v>
      </c>
      <c r="K507" s="13" t="s">
        <v>1017</v>
      </c>
      <c r="L507" s="13" t="s">
        <v>17</v>
      </c>
      <c r="M507" s="13"/>
      <c r="N507" s="13"/>
    </row>
    <row r="508" customFormat="false" ht="15" hidden="false" customHeight="false" outlineLevel="0" collapsed="false">
      <c r="A508" s="12" t="n">
        <v>2</v>
      </c>
      <c r="B508" s="12" t="s">
        <v>24</v>
      </c>
      <c r="C508" s="12" t="s">
        <v>449</v>
      </c>
      <c r="D508" s="12" t="s">
        <v>38</v>
      </c>
      <c r="E508" s="12" t="n">
        <v>26</v>
      </c>
      <c r="F508" s="12" t="s">
        <v>799</v>
      </c>
      <c r="G508" s="2" t="s">
        <v>1018</v>
      </c>
      <c r="H508" s="12" t="n">
        <v>1</v>
      </c>
      <c r="I508" s="12" t="s">
        <v>41</v>
      </c>
      <c r="J508" s="13" t="s">
        <v>18</v>
      </c>
      <c r="K508" s="13" t="s">
        <v>1009</v>
      </c>
      <c r="L508" s="13" t="s">
        <v>17</v>
      </c>
      <c r="M508" s="13"/>
      <c r="N508" s="13"/>
    </row>
    <row r="509" customFormat="false" ht="35.05" hidden="false" customHeight="false" outlineLevel="0" collapsed="false">
      <c r="A509" s="12" t="n">
        <v>2</v>
      </c>
      <c r="B509" s="12" t="s">
        <v>24</v>
      </c>
      <c r="C509" s="12" t="s">
        <v>449</v>
      </c>
      <c r="D509" s="12" t="s">
        <v>38</v>
      </c>
      <c r="E509" s="12" t="n">
        <v>26</v>
      </c>
      <c r="F509" s="12" t="s">
        <v>801</v>
      </c>
      <c r="G509" s="2" t="s">
        <v>1019</v>
      </c>
      <c r="H509" s="12" t="n">
        <v>1</v>
      </c>
      <c r="I509" s="12" t="s">
        <v>41</v>
      </c>
      <c r="J509" s="13" t="s">
        <v>18</v>
      </c>
      <c r="K509" s="13" t="s">
        <v>1009</v>
      </c>
      <c r="L509" s="13" t="s">
        <v>17</v>
      </c>
      <c r="M509" s="13"/>
      <c r="N509" s="13"/>
    </row>
    <row r="510" customFormat="false" ht="23.85" hidden="false" customHeight="false" outlineLevel="0" collapsed="false">
      <c r="A510" s="12" t="n">
        <v>2</v>
      </c>
      <c r="B510" s="12" t="s">
        <v>24</v>
      </c>
      <c r="C510" s="12" t="s">
        <v>449</v>
      </c>
      <c r="D510" s="12" t="s">
        <v>38</v>
      </c>
      <c r="E510" s="12" t="n">
        <v>26</v>
      </c>
      <c r="F510" s="12" t="s">
        <v>803</v>
      </c>
      <c r="G510" s="2" t="s">
        <v>1020</v>
      </c>
      <c r="H510" s="12" t="n">
        <v>1</v>
      </c>
      <c r="I510" s="12" t="s">
        <v>41</v>
      </c>
      <c r="J510" s="13" t="s">
        <v>18</v>
      </c>
      <c r="K510" s="13" t="s">
        <v>1009</v>
      </c>
      <c r="L510" s="13" t="s">
        <v>17</v>
      </c>
      <c r="M510" s="13"/>
      <c r="N510" s="13"/>
    </row>
    <row r="511" customFormat="false" ht="23.85" hidden="false" customHeight="false" outlineLevel="0" collapsed="false">
      <c r="A511" s="12" t="n">
        <v>2</v>
      </c>
      <c r="B511" s="12" t="s">
        <v>24</v>
      </c>
      <c r="C511" s="12" t="s">
        <v>449</v>
      </c>
      <c r="D511" s="12" t="s">
        <v>38</v>
      </c>
      <c r="E511" s="12" t="n">
        <v>26</v>
      </c>
      <c r="F511" s="12" t="s">
        <v>805</v>
      </c>
      <c r="G511" s="2" t="s">
        <v>1021</v>
      </c>
      <c r="H511" s="12" t="n">
        <v>1</v>
      </c>
      <c r="I511" s="12" t="s">
        <v>41</v>
      </c>
      <c r="J511" s="13" t="s">
        <v>18</v>
      </c>
      <c r="K511" s="13" t="s">
        <v>1009</v>
      </c>
      <c r="L511" s="13" t="s">
        <v>17</v>
      </c>
      <c r="M511" s="13"/>
      <c r="N511" s="13"/>
    </row>
    <row r="512" customFormat="false" ht="46.25" hidden="false" customHeight="false" outlineLevel="0" collapsed="false">
      <c r="A512" s="12" t="n">
        <v>2</v>
      </c>
      <c r="B512" s="12" t="s">
        <v>24</v>
      </c>
      <c r="C512" s="12" t="s">
        <v>449</v>
      </c>
      <c r="D512" s="12" t="s">
        <v>38</v>
      </c>
      <c r="E512" s="12" t="n">
        <v>26</v>
      </c>
      <c r="F512" s="12" t="s">
        <v>807</v>
      </c>
      <c r="G512" s="2" t="s">
        <v>1022</v>
      </c>
      <c r="H512" s="12" t="n">
        <v>1</v>
      </c>
      <c r="I512" s="12" t="s">
        <v>41</v>
      </c>
      <c r="J512" s="13" t="s">
        <v>18</v>
      </c>
      <c r="K512" s="13" t="s">
        <v>1009</v>
      </c>
      <c r="L512" s="13" t="s">
        <v>17</v>
      </c>
      <c r="M512" s="13"/>
      <c r="N512" s="13"/>
    </row>
    <row r="513" customFormat="false" ht="46.25" hidden="false" customHeight="false" outlineLevel="0" collapsed="false">
      <c r="A513" s="12" t="n">
        <v>2</v>
      </c>
      <c r="B513" s="12" t="s">
        <v>24</v>
      </c>
      <c r="C513" s="12" t="s">
        <v>449</v>
      </c>
      <c r="D513" s="12" t="s">
        <v>38</v>
      </c>
      <c r="E513" s="12" t="n">
        <v>26</v>
      </c>
      <c r="F513" s="12" t="s">
        <v>809</v>
      </c>
      <c r="G513" s="2" t="s">
        <v>1023</v>
      </c>
      <c r="H513" s="12" t="n">
        <v>1</v>
      </c>
      <c r="I513" s="12" t="s">
        <v>41</v>
      </c>
      <c r="J513" s="13" t="s">
        <v>18</v>
      </c>
      <c r="K513" s="13" t="s">
        <v>1009</v>
      </c>
      <c r="L513" s="13" t="s">
        <v>17</v>
      </c>
      <c r="M513" s="13"/>
      <c r="N513" s="13"/>
    </row>
    <row r="514" customFormat="false" ht="15" hidden="false" customHeight="false" outlineLevel="0" collapsed="false">
      <c r="A514" s="12" t="n">
        <v>2</v>
      </c>
      <c r="B514" s="12" t="s">
        <v>24</v>
      </c>
      <c r="C514" s="12" t="s">
        <v>449</v>
      </c>
      <c r="D514" s="12" t="s">
        <v>38</v>
      </c>
      <c r="E514" s="12" t="n">
        <v>26</v>
      </c>
      <c r="F514" s="12" t="s">
        <v>1024</v>
      </c>
      <c r="G514" s="2" t="s">
        <v>1025</v>
      </c>
      <c r="H514" s="12" t="n">
        <v>1</v>
      </c>
      <c r="I514" s="12" t="s">
        <v>41</v>
      </c>
      <c r="J514" s="13" t="s">
        <v>18</v>
      </c>
      <c r="K514" s="13" t="s">
        <v>1009</v>
      </c>
      <c r="L514" s="13" t="s">
        <v>17</v>
      </c>
      <c r="M514" s="13"/>
      <c r="N514" s="13"/>
    </row>
    <row r="515" customFormat="false" ht="23.85" hidden="false" customHeight="false" outlineLevel="0" collapsed="false">
      <c r="A515" s="12" t="n">
        <v>2</v>
      </c>
      <c r="B515" s="12" t="s">
        <v>24</v>
      </c>
      <c r="C515" s="12" t="s">
        <v>449</v>
      </c>
      <c r="D515" s="12" t="s">
        <v>38</v>
      </c>
      <c r="E515" s="12" t="n">
        <v>26</v>
      </c>
      <c r="F515" s="12" t="s">
        <v>1026</v>
      </c>
      <c r="G515" s="2" t="s">
        <v>1027</v>
      </c>
      <c r="H515" s="12" t="n">
        <v>1</v>
      </c>
      <c r="I515" s="12" t="s">
        <v>41</v>
      </c>
      <c r="J515" s="13" t="s">
        <v>18</v>
      </c>
      <c r="K515" s="13" t="s">
        <v>1009</v>
      </c>
      <c r="L515" s="13" t="s">
        <v>17</v>
      </c>
      <c r="M515" s="13"/>
      <c r="N515" s="13"/>
    </row>
    <row r="516" customFormat="false" ht="23.85" hidden="false" customHeight="false" outlineLevel="0" collapsed="false">
      <c r="A516" s="12" t="n">
        <v>2</v>
      </c>
      <c r="B516" s="12" t="s">
        <v>24</v>
      </c>
      <c r="C516" s="12" t="s">
        <v>449</v>
      </c>
      <c r="D516" s="12" t="s">
        <v>38</v>
      </c>
      <c r="E516" s="12" t="n">
        <v>26</v>
      </c>
      <c r="F516" s="12" t="s">
        <v>1028</v>
      </c>
      <c r="G516" s="2" t="s">
        <v>1029</v>
      </c>
      <c r="H516" s="12" t="n">
        <v>1</v>
      </c>
      <c r="I516" s="12" t="s">
        <v>41</v>
      </c>
      <c r="J516" s="13" t="s">
        <v>18</v>
      </c>
      <c r="K516" s="13" t="s">
        <v>1009</v>
      </c>
      <c r="L516" s="13" t="s">
        <v>17</v>
      </c>
      <c r="M516" s="13"/>
      <c r="N516" s="13"/>
    </row>
    <row r="517" customFormat="false" ht="15" hidden="false" customHeight="false" outlineLevel="0" collapsed="false">
      <c r="A517" s="12" t="n">
        <v>2</v>
      </c>
      <c r="B517" s="12" t="s">
        <v>24</v>
      </c>
      <c r="C517" s="12" t="s">
        <v>449</v>
      </c>
      <c r="D517" s="12" t="s">
        <v>38</v>
      </c>
      <c r="E517" s="12" t="n">
        <v>26</v>
      </c>
      <c r="F517" s="12" t="s">
        <v>811</v>
      </c>
      <c r="G517" s="2" t="s">
        <v>1030</v>
      </c>
      <c r="H517" s="12" t="n">
        <v>1</v>
      </c>
      <c r="I517" s="12" t="s">
        <v>41</v>
      </c>
      <c r="J517" s="13" t="s">
        <v>20</v>
      </c>
      <c r="K517" s="13" t="s">
        <v>1031</v>
      </c>
      <c r="L517" s="13" t="s">
        <v>17</v>
      </c>
      <c r="M517" s="13"/>
      <c r="N517" s="13"/>
    </row>
    <row r="518" customFormat="false" ht="35.05" hidden="false" customHeight="false" outlineLevel="0" collapsed="false">
      <c r="A518" s="12" t="n">
        <v>2</v>
      </c>
      <c r="B518" s="12" t="s">
        <v>24</v>
      </c>
      <c r="C518" s="12" t="s">
        <v>449</v>
      </c>
      <c r="D518" s="12" t="s">
        <v>38</v>
      </c>
      <c r="E518" s="12" t="n">
        <v>26</v>
      </c>
      <c r="F518" s="12" t="s">
        <v>813</v>
      </c>
      <c r="G518" s="2" t="s">
        <v>1032</v>
      </c>
      <c r="H518" s="12" t="n">
        <v>1</v>
      </c>
      <c r="I518" s="12" t="s">
        <v>41</v>
      </c>
      <c r="J518" s="13" t="s">
        <v>18</v>
      </c>
      <c r="K518" s="13" t="s">
        <v>1009</v>
      </c>
      <c r="L518" s="13" t="s">
        <v>17</v>
      </c>
      <c r="M518" s="13"/>
      <c r="N518" s="13"/>
    </row>
    <row r="519" customFormat="false" ht="23.85" hidden="false" customHeight="false" outlineLevel="0" collapsed="false">
      <c r="A519" s="12" t="n">
        <v>2</v>
      </c>
      <c r="B519" s="12" t="s">
        <v>24</v>
      </c>
      <c r="C519" s="12" t="s">
        <v>449</v>
      </c>
      <c r="D519" s="12" t="s">
        <v>38</v>
      </c>
      <c r="E519" s="12" t="n">
        <v>26</v>
      </c>
      <c r="F519" s="12" t="s">
        <v>815</v>
      </c>
      <c r="G519" s="2" t="s">
        <v>1033</v>
      </c>
      <c r="H519" s="12" t="n">
        <v>1</v>
      </c>
      <c r="I519" s="12" t="s">
        <v>41</v>
      </c>
      <c r="J519" s="13" t="s">
        <v>20</v>
      </c>
      <c r="K519" s="13" t="s">
        <v>1007</v>
      </c>
      <c r="L519" s="13" t="s">
        <v>17</v>
      </c>
      <c r="M519" s="13"/>
      <c r="N519" s="13"/>
    </row>
    <row r="520" customFormat="false" ht="23.85" hidden="false" customHeight="false" outlineLevel="0" collapsed="false">
      <c r="A520" s="12" t="n">
        <v>2</v>
      </c>
      <c r="B520" s="12" t="s">
        <v>24</v>
      </c>
      <c r="C520" s="12" t="s">
        <v>449</v>
      </c>
      <c r="D520" s="12" t="s">
        <v>38</v>
      </c>
      <c r="E520" s="12" t="n">
        <v>26</v>
      </c>
      <c r="F520" s="12" t="s">
        <v>1034</v>
      </c>
      <c r="G520" s="2" t="s">
        <v>1035</v>
      </c>
      <c r="H520" s="12" t="n">
        <v>1</v>
      </c>
      <c r="I520" s="12" t="s">
        <v>41</v>
      </c>
      <c r="J520" s="13" t="s">
        <v>20</v>
      </c>
      <c r="K520" s="13" t="s">
        <v>943</v>
      </c>
      <c r="L520" s="13" t="s">
        <v>17</v>
      </c>
      <c r="M520" s="13"/>
      <c r="N520" s="13"/>
    </row>
    <row r="521" customFormat="false" ht="15" hidden="false" customHeight="false" outlineLevel="0" collapsed="false">
      <c r="A521" s="12" t="n">
        <v>2</v>
      </c>
      <c r="B521" s="12" t="s">
        <v>24</v>
      </c>
      <c r="C521" s="12" t="s">
        <v>449</v>
      </c>
      <c r="D521" s="12" t="s">
        <v>38</v>
      </c>
      <c r="E521" s="12" t="n">
        <v>26</v>
      </c>
      <c r="F521" s="12" t="s">
        <v>1036</v>
      </c>
      <c r="G521" s="2" t="s">
        <v>1037</v>
      </c>
      <c r="H521" s="12" t="n">
        <v>1</v>
      </c>
      <c r="I521" s="12" t="s">
        <v>41</v>
      </c>
      <c r="J521" s="13" t="s">
        <v>18</v>
      </c>
      <c r="K521" s="13" t="s">
        <v>1009</v>
      </c>
      <c r="L521" s="13" t="s">
        <v>17</v>
      </c>
      <c r="M521" s="13"/>
      <c r="N521" s="13"/>
    </row>
    <row r="522" customFormat="false" ht="23.85" hidden="false" customHeight="false" outlineLevel="0" collapsed="false">
      <c r="A522" s="12" t="n">
        <v>2</v>
      </c>
      <c r="B522" s="12" t="s">
        <v>24</v>
      </c>
      <c r="C522" s="12" t="s">
        <v>449</v>
      </c>
      <c r="D522" s="12" t="s">
        <v>48</v>
      </c>
      <c r="E522" s="12" t="n">
        <v>33</v>
      </c>
      <c r="F522" s="12" t="s">
        <v>695</v>
      </c>
      <c r="G522" s="2" t="s">
        <v>1038</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449</v>
      </c>
      <c r="D523" s="12" t="s">
        <v>48</v>
      </c>
      <c r="E523" s="12" t="n">
        <v>33</v>
      </c>
      <c r="F523" s="12" t="s">
        <v>930</v>
      </c>
      <c r="G523" s="2" t="s">
        <v>1039</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449</v>
      </c>
      <c r="D524" s="12" t="s">
        <v>48</v>
      </c>
      <c r="E524" s="12" t="n">
        <v>33</v>
      </c>
      <c r="F524" s="12" t="s">
        <v>697</v>
      </c>
      <c r="G524" s="2" t="s">
        <v>1040</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449</v>
      </c>
      <c r="D525" s="12" t="s">
        <v>48</v>
      </c>
      <c r="E525" s="12" t="n">
        <v>33</v>
      </c>
      <c r="F525" s="12" t="s">
        <v>820</v>
      </c>
      <c r="G525" s="2" t="s">
        <v>1041</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449</v>
      </c>
      <c r="D526" s="12" t="s">
        <v>48</v>
      </c>
      <c r="E526" s="12" t="n">
        <v>33</v>
      </c>
      <c r="F526" s="12" t="s">
        <v>822</v>
      </c>
      <c r="G526" s="2" t="s">
        <v>1042</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449</v>
      </c>
      <c r="D527" s="12" t="s">
        <v>48</v>
      </c>
      <c r="E527" s="12" t="n">
        <v>33</v>
      </c>
      <c r="F527" s="12" t="s">
        <v>699</v>
      </c>
      <c r="G527" s="2" t="s">
        <v>1043</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449</v>
      </c>
      <c r="D528" s="12" t="s">
        <v>48</v>
      </c>
      <c r="E528" s="12" t="n">
        <v>33</v>
      </c>
      <c r="F528" s="12" t="s">
        <v>895</v>
      </c>
      <c r="G528" s="2" t="s">
        <v>1044</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449</v>
      </c>
      <c r="D529" s="12" t="s">
        <v>48</v>
      </c>
      <c r="E529" s="12" t="n">
        <v>33</v>
      </c>
      <c r="F529" s="12" t="s">
        <v>963</v>
      </c>
      <c r="G529" s="2" t="s">
        <v>1045</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449</v>
      </c>
      <c r="D530" s="12" t="s">
        <v>48</v>
      </c>
      <c r="E530" s="12" t="n">
        <v>33</v>
      </c>
      <c r="F530" s="12" t="s">
        <v>965</v>
      </c>
      <c r="G530" s="2" t="s">
        <v>1046</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449</v>
      </c>
      <c r="D531" s="12" t="s">
        <v>48</v>
      </c>
      <c r="E531" s="12" t="n">
        <v>33</v>
      </c>
      <c r="F531" s="12" t="s">
        <v>967</v>
      </c>
      <c r="G531" s="2" t="s">
        <v>1047</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449</v>
      </c>
      <c r="D532" s="12" t="s">
        <v>48</v>
      </c>
      <c r="E532" s="12" t="n">
        <v>33</v>
      </c>
      <c r="F532" s="12" t="s">
        <v>970</v>
      </c>
      <c r="G532" s="2" t="s">
        <v>1048</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449</v>
      </c>
      <c r="D533" s="12" t="s">
        <v>48</v>
      </c>
      <c r="E533" s="12" t="n">
        <v>33</v>
      </c>
      <c r="F533" s="12" t="s">
        <v>709</v>
      </c>
      <c r="G533" s="2" t="s">
        <v>342</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449</v>
      </c>
      <c r="D534" s="12" t="s">
        <v>48</v>
      </c>
      <c r="E534" s="12" t="n">
        <v>33</v>
      </c>
      <c r="F534" s="12" t="s">
        <v>760</v>
      </c>
      <c r="G534" s="2" t="s">
        <v>1049</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449</v>
      </c>
      <c r="D535" s="12" t="s">
        <v>48</v>
      </c>
      <c r="E535" s="12" t="n">
        <v>33</v>
      </c>
      <c r="F535" s="12" t="s">
        <v>721</v>
      </c>
      <c r="G535" s="2" t="s">
        <v>1050</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449</v>
      </c>
      <c r="D536" s="12" t="s">
        <v>45</v>
      </c>
      <c r="E536" s="12" t="n">
        <v>29</v>
      </c>
      <c r="F536" s="12" t="s">
        <v>695</v>
      </c>
      <c r="G536" s="2" t="s">
        <v>1051</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449</v>
      </c>
      <c r="D537" s="12" t="s">
        <v>45</v>
      </c>
      <c r="E537" s="12" t="n">
        <v>29</v>
      </c>
      <c r="F537" s="12" t="s">
        <v>930</v>
      </c>
      <c r="G537" s="2" t="s">
        <v>1052</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449</v>
      </c>
      <c r="D538" s="12" t="s">
        <v>45</v>
      </c>
      <c r="E538" s="12" t="n">
        <v>29</v>
      </c>
      <c r="F538" s="12" t="s">
        <v>933</v>
      </c>
      <c r="G538" s="2" t="s">
        <v>1053</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449</v>
      </c>
      <c r="D539" s="12" t="s">
        <v>45</v>
      </c>
      <c r="E539" s="12" t="n">
        <v>29</v>
      </c>
      <c r="F539" s="12" t="s">
        <v>936</v>
      </c>
      <c r="G539" s="2" t="s">
        <v>1054</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449</v>
      </c>
      <c r="D540" s="12" t="s">
        <v>45</v>
      </c>
      <c r="E540" s="12" t="n">
        <v>29</v>
      </c>
      <c r="F540" s="12" t="s">
        <v>697</v>
      </c>
      <c r="G540" s="2" t="s">
        <v>1055</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449</v>
      </c>
      <c r="D541" s="12" t="s">
        <v>45</v>
      </c>
      <c r="E541" s="12" t="n">
        <v>29</v>
      </c>
      <c r="F541" s="12" t="s">
        <v>820</v>
      </c>
      <c r="G541" s="2" t="s">
        <v>1056</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449</v>
      </c>
      <c r="D542" s="12" t="s">
        <v>45</v>
      </c>
      <c r="E542" s="12" t="n">
        <v>29</v>
      </c>
      <c r="F542" s="12" t="s">
        <v>822</v>
      </c>
      <c r="G542" s="2" t="s">
        <v>1057</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449</v>
      </c>
      <c r="D543" s="12" t="s">
        <v>45</v>
      </c>
      <c r="E543" s="12" t="n">
        <v>29</v>
      </c>
      <c r="F543" s="12" t="s">
        <v>824</v>
      </c>
      <c r="G543" s="2" t="s">
        <v>1058</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449</v>
      </c>
      <c r="D544" s="12" t="s">
        <v>45</v>
      </c>
      <c r="E544" s="12" t="n">
        <v>29</v>
      </c>
      <c r="F544" s="12" t="s">
        <v>699</v>
      </c>
      <c r="G544" s="2" t="s">
        <v>1059</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449</v>
      </c>
      <c r="D545" s="12" t="s">
        <v>45</v>
      </c>
      <c r="E545" s="12" t="n">
        <v>29</v>
      </c>
      <c r="F545" s="12" t="s">
        <v>895</v>
      </c>
      <c r="G545" s="2" t="s">
        <v>1060</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449</v>
      </c>
      <c r="D546" s="12" t="s">
        <v>45</v>
      </c>
      <c r="E546" s="12" t="n">
        <v>29</v>
      </c>
      <c r="F546" s="12" t="s">
        <v>701</v>
      </c>
      <c r="G546" s="2" t="s">
        <v>1061</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449</v>
      </c>
      <c r="D547" s="12" t="s">
        <v>45</v>
      </c>
      <c r="E547" s="12" t="n">
        <v>29</v>
      </c>
      <c r="F547" s="12" t="s">
        <v>1062</v>
      </c>
      <c r="G547" s="2" t="s">
        <v>1063</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449</v>
      </c>
      <c r="D548" s="12" t="s">
        <v>45</v>
      </c>
      <c r="E548" s="12" t="n">
        <v>29</v>
      </c>
      <c r="F548" s="12" t="s">
        <v>1064</v>
      </c>
      <c r="G548" s="2" t="s">
        <v>1065</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449</v>
      </c>
      <c r="D549" s="12" t="s">
        <v>45</v>
      </c>
      <c r="E549" s="12" t="n">
        <v>29</v>
      </c>
      <c r="F549" s="12" t="s">
        <v>1066</v>
      </c>
      <c r="G549" s="2" t="s">
        <v>1067</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449</v>
      </c>
      <c r="D550" s="12" t="s">
        <v>45</v>
      </c>
      <c r="E550" s="12" t="n">
        <v>29</v>
      </c>
      <c r="F550" s="12" t="s">
        <v>703</v>
      </c>
      <c r="G550" s="2" t="s">
        <v>1068</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449</v>
      </c>
      <c r="D551" s="12" t="s">
        <v>45</v>
      </c>
      <c r="E551" s="12" t="n">
        <v>29</v>
      </c>
      <c r="F551" s="12" t="s">
        <v>1069</v>
      </c>
      <c r="G551" s="2" t="s">
        <v>1070</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449</v>
      </c>
      <c r="D552" s="12" t="s">
        <v>45</v>
      </c>
      <c r="E552" s="12" t="n">
        <v>29</v>
      </c>
      <c r="F552" s="12" t="s">
        <v>705</v>
      </c>
      <c r="G552" s="2" t="s">
        <v>1071</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449</v>
      </c>
      <c r="D553" s="12" t="s">
        <v>45</v>
      </c>
      <c r="E553" s="12" t="n">
        <v>29</v>
      </c>
      <c r="F553" s="12" t="s">
        <v>709</v>
      </c>
      <c r="G553" s="2" t="s">
        <v>1072</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449</v>
      </c>
      <c r="D554" s="12" t="s">
        <v>45</v>
      </c>
      <c r="E554" s="12" t="n">
        <v>29</v>
      </c>
      <c r="F554" s="12" t="s">
        <v>711</v>
      </c>
      <c r="G554" s="2" t="s">
        <v>1073</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449</v>
      </c>
      <c r="D555" s="12" t="s">
        <v>45</v>
      </c>
      <c r="E555" s="12" t="n">
        <v>29</v>
      </c>
      <c r="F555" s="12" t="s">
        <v>713</v>
      </c>
      <c r="G555" s="2" t="s">
        <v>1074</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449</v>
      </c>
      <c r="D556" s="12" t="s">
        <v>45</v>
      </c>
      <c r="E556" s="12" t="n">
        <v>29</v>
      </c>
      <c r="F556" s="12" t="s">
        <v>852</v>
      </c>
      <c r="G556" s="2" t="s">
        <v>1075</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449</v>
      </c>
      <c r="D557" s="12" t="s">
        <v>45</v>
      </c>
      <c r="E557" s="12" t="n">
        <v>29</v>
      </c>
      <c r="F557" s="12" t="s">
        <v>854</v>
      </c>
      <c r="G557" s="2" t="s">
        <v>1076</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449</v>
      </c>
      <c r="D558" s="12" t="s">
        <v>45</v>
      </c>
      <c r="E558" s="12" t="n">
        <v>29</v>
      </c>
      <c r="F558" s="12" t="s">
        <v>715</v>
      </c>
      <c r="G558" s="2" t="s">
        <v>1077</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449</v>
      </c>
      <c r="D559" s="12" t="s">
        <v>45</v>
      </c>
      <c r="E559" s="12" t="n">
        <v>29</v>
      </c>
      <c r="F559" s="12" t="s">
        <v>1078</v>
      </c>
      <c r="G559" s="2" t="s">
        <v>1079</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449</v>
      </c>
      <c r="D560" s="12" t="s">
        <v>45</v>
      </c>
      <c r="E560" s="12" t="n">
        <v>29</v>
      </c>
      <c r="F560" s="12" t="s">
        <v>1080</v>
      </c>
      <c r="G560" s="2" t="s">
        <v>1081</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449</v>
      </c>
      <c r="D561" s="12" t="s">
        <v>45</v>
      </c>
      <c r="E561" s="12" t="n">
        <v>29</v>
      </c>
      <c r="F561" s="12" t="s">
        <v>721</v>
      </c>
      <c r="G561" s="2" t="s">
        <v>1082</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449</v>
      </c>
      <c r="D562" s="12" t="s">
        <v>45</v>
      </c>
      <c r="E562" s="12" t="n">
        <v>29</v>
      </c>
      <c r="F562" s="12" t="s">
        <v>990</v>
      </c>
      <c r="G562" s="2" t="s">
        <v>1083</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449</v>
      </c>
      <c r="D563" s="12" t="s">
        <v>45</v>
      </c>
      <c r="E563" s="12" t="n">
        <v>29</v>
      </c>
      <c r="F563" s="12" t="s">
        <v>723</v>
      </c>
      <c r="G563" s="2" t="s">
        <v>1084</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449</v>
      </c>
      <c r="D564" s="12" t="s">
        <v>45</v>
      </c>
      <c r="E564" s="12" t="n">
        <v>29</v>
      </c>
      <c r="F564" s="12" t="s">
        <v>725</v>
      </c>
      <c r="G564" s="2" t="s">
        <v>1085</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449</v>
      </c>
      <c r="D565" s="12" t="s">
        <v>45</v>
      </c>
      <c r="E565" s="12" t="n">
        <v>29</v>
      </c>
      <c r="F565" s="12" t="s">
        <v>727</v>
      </c>
      <c r="G565" s="2" t="s">
        <v>1086</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449</v>
      </c>
      <c r="D566" s="12" t="s">
        <v>45</v>
      </c>
      <c r="E566" s="12" t="n">
        <v>29</v>
      </c>
      <c r="F566" s="12" t="s">
        <v>729</v>
      </c>
      <c r="G566" s="2" t="s">
        <v>1087</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449</v>
      </c>
      <c r="D567" s="12" t="s">
        <v>45</v>
      </c>
      <c r="E567" s="12" t="n">
        <v>29</v>
      </c>
      <c r="F567" s="12" t="s">
        <v>918</v>
      </c>
      <c r="G567" s="2" t="s">
        <v>1088</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449</v>
      </c>
      <c r="D568" s="12" t="s">
        <v>45</v>
      </c>
      <c r="E568" s="12" t="n">
        <v>29</v>
      </c>
      <c r="F568" s="12" t="s">
        <v>1089</v>
      </c>
      <c r="G568" s="2" t="s">
        <v>1090</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449</v>
      </c>
      <c r="D569" s="12" t="s">
        <v>47</v>
      </c>
      <c r="E569" s="12" t="n">
        <v>31</v>
      </c>
      <c r="F569" s="12" t="s">
        <v>695</v>
      </c>
      <c r="G569" s="2" t="s">
        <v>1091</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449</v>
      </c>
      <c r="D570" s="12" t="s">
        <v>47</v>
      </c>
      <c r="E570" s="12" t="n">
        <v>31</v>
      </c>
      <c r="F570" s="12" t="s">
        <v>930</v>
      </c>
      <c r="G570" s="2" t="s">
        <v>1092</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449</v>
      </c>
      <c r="D571" s="12" t="s">
        <v>47</v>
      </c>
      <c r="E571" s="12" t="n">
        <v>31</v>
      </c>
      <c r="F571" s="12" t="s">
        <v>697</v>
      </c>
      <c r="G571" s="2" t="s">
        <v>1093</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449</v>
      </c>
      <c r="D572" s="12" t="s">
        <v>47</v>
      </c>
      <c r="E572" s="12" t="n">
        <v>31</v>
      </c>
      <c r="F572" s="12" t="s">
        <v>820</v>
      </c>
      <c r="G572" s="2" t="s">
        <v>1094</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449</v>
      </c>
      <c r="D573" s="12" t="s">
        <v>47</v>
      </c>
      <c r="E573" s="12" t="n">
        <v>31</v>
      </c>
      <c r="F573" s="12" t="s">
        <v>699</v>
      </c>
      <c r="G573" s="2" t="s">
        <v>1095</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449</v>
      </c>
      <c r="D574" s="12" t="s">
        <v>47</v>
      </c>
      <c r="E574" s="12" t="n">
        <v>31</v>
      </c>
      <c r="F574" s="12" t="s">
        <v>895</v>
      </c>
      <c r="G574" s="2" t="s">
        <v>1096</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449</v>
      </c>
      <c r="D575" s="12" t="s">
        <v>47</v>
      </c>
      <c r="E575" s="12" t="n">
        <v>31</v>
      </c>
      <c r="F575" s="12" t="s">
        <v>701</v>
      </c>
      <c r="G575" s="2" t="s">
        <v>1097</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449</v>
      </c>
      <c r="D576" s="12" t="s">
        <v>47</v>
      </c>
      <c r="E576" s="12" t="n">
        <v>31</v>
      </c>
      <c r="F576" s="12" t="s">
        <v>709</v>
      </c>
      <c r="G576" s="2" t="s">
        <v>1098</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449</v>
      </c>
      <c r="D577" s="12" t="s">
        <v>47</v>
      </c>
      <c r="E577" s="12" t="n">
        <v>31</v>
      </c>
      <c r="F577" s="12" t="s">
        <v>760</v>
      </c>
      <c r="G577" s="2" t="s">
        <v>1099</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449</v>
      </c>
      <c r="D578" s="12" t="s">
        <v>47</v>
      </c>
      <c r="E578" s="12" t="n">
        <v>31</v>
      </c>
      <c r="F578" s="12" t="s">
        <v>711</v>
      </c>
      <c r="G578" s="2" t="s">
        <v>1100</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449</v>
      </c>
      <c r="D579" s="12" t="s">
        <v>47</v>
      </c>
      <c r="E579" s="12" t="n">
        <v>31</v>
      </c>
      <c r="F579" s="12" t="s">
        <v>845</v>
      </c>
      <c r="G579" s="2" t="s">
        <v>1101</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449</v>
      </c>
      <c r="D580" s="12" t="s">
        <v>47</v>
      </c>
      <c r="E580" s="12" t="n">
        <v>31</v>
      </c>
      <c r="F580" s="12" t="s">
        <v>847</v>
      </c>
      <c r="G580" s="2" t="s">
        <v>1102</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449</v>
      </c>
      <c r="D581" s="12" t="s">
        <v>47</v>
      </c>
      <c r="E581" s="12" t="n">
        <v>31</v>
      </c>
      <c r="F581" s="12" t="s">
        <v>713</v>
      </c>
      <c r="G581" s="2" t="s">
        <v>1103</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449</v>
      </c>
      <c r="D582" s="12" t="s">
        <v>47</v>
      </c>
      <c r="E582" s="12" t="n">
        <v>31</v>
      </c>
      <c r="F582" s="12" t="s">
        <v>852</v>
      </c>
      <c r="G582" s="2" t="s">
        <v>1104</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449</v>
      </c>
      <c r="D583" s="12" t="s">
        <v>47</v>
      </c>
      <c r="E583" s="12" t="n">
        <v>31</v>
      </c>
      <c r="F583" s="12" t="s">
        <v>721</v>
      </c>
      <c r="G583" s="2" t="s">
        <v>1105</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449</v>
      </c>
      <c r="D584" s="12" t="s">
        <v>47</v>
      </c>
      <c r="E584" s="12" t="n">
        <v>31</v>
      </c>
      <c r="F584" s="12" t="s">
        <v>723</v>
      </c>
      <c r="G584" s="2" t="s">
        <v>1106</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449</v>
      </c>
      <c r="D585" s="12" t="s">
        <v>49</v>
      </c>
      <c r="E585" s="12" t="n">
        <v>34</v>
      </c>
      <c r="F585" s="12" t="s">
        <v>695</v>
      </c>
      <c r="G585" s="2" t="s">
        <v>1107</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449</v>
      </c>
      <c r="D586" s="12" t="s">
        <v>49</v>
      </c>
      <c r="E586" s="12" t="n">
        <v>34</v>
      </c>
      <c r="F586" s="12" t="s">
        <v>697</v>
      </c>
      <c r="G586" s="2" t="s">
        <v>1108</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449</v>
      </c>
      <c r="D587" s="12" t="s">
        <v>49</v>
      </c>
      <c r="E587" s="12" t="n">
        <v>34</v>
      </c>
      <c r="F587" s="12" t="s">
        <v>699</v>
      </c>
      <c r="G587" s="2" t="s">
        <v>1109</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449</v>
      </c>
      <c r="D588" s="12" t="s">
        <v>49</v>
      </c>
      <c r="E588" s="12" t="n">
        <v>34</v>
      </c>
      <c r="F588" s="12" t="s">
        <v>701</v>
      </c>
      <c r="G588" s="2" t="s">
        <v>1110</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449</v>
      </c>
      <c r="D589" s="12" t="s">
        <v>49</v>
      </c>
      <c r="E589" s="12" t="n">
        <v>34</v>
      </c>
      <c r="F589" s="12" t="s">
        <v>703</v>
      </c>
      <c r="G589" s="2" t="s">
        <v>1111</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449</v>
      </c>
      <c r="D590" s="12" t="s">
        <v>49</v>
      </c>
      <c r="E590" s="12" t="n">
        <v>34</v>
      </c>
      <c r="F590" s="12" t="s">
        <v>705</v>
      </c>
      <c r="G590" s="2" t="s">
        <v>1112</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449</v>
      </c>
      <c r="D591" s="12" t="s">
        <v>49</v>
      </c>
      <c r="E591" s="12" t="n">
        <v>34</v>
      </c>
      <c r="F591" s="12" t="s">
        <v>709</v>
      </c>
      <c r="G591" s="2" t="s">
        <v>1113</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449</v>
      </c>
      <c r="D592" s="12" t="s">
        <v>49</v>
      </c>
      <c r="E592" s="12" t="n">
        <v>34</v>
      </c>
      <c r="F592" s="12" t="s">
        <v>711</v>
      </c>
      <c r="G592" s="2" t="s">
        <v>1114</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449</v>
      </c>
      <c r="D593" s="12" t="s">
        <v>49</v>
      </c>
      <c r="E593" s="12" t="n">
        <v>34</v>
      </c>
      <c r="F593" s="12" t="s">
        <v>713</v>
      </c>
      <c r="G593" s="2" t="s">
        <v>1115</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449</v>
      </c>
      <c r="D594" s="12" t="s">
        <v>49</v>
      </c>
      <c r="E594" s="12" t="n">
        <v>34</v>
      </c>
      <c r="F594" s="12" t="s">
        <v>715</v>
      </c>
      <c r="G594" s="2" t="s">
        <v>1116</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449</v>
      </c>
      <c r="D595" s="12" t="s">
        <v>49</v>
      </c>
      <c r="E595" s="12" t="n">
        <v>34</v>
      </c>
      <c r="F595" s="12" t="s">
        <v>717</v>
      </c>
      <c r="G595" s="2" t="s">
        <v>1117</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449</v>
      </c>
      <c r="D596" s="12" t="s">
        <v>49</v>
      </c>
      <c r="E596" s="12" t="n">
        <v>34</v>
      </c>
      <c r="F596" s="12" t="s">
        <v>719</v>
      </c>
      <c r="G596" s="2" t="s">
        <v>1118</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449</v>
      </c>
      <c r="D597" s="12" t="s">
        <v>49</v>
      </c>
      <c r="E597" s="12" t="n">
        <v>34</v>
      </c>
      <c r="F597" s="12" t="s">
        <v>767</v>
      </c>
      <c r="G597" s="2" t="s">
        <v>1119</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449</v>
      </c>
      <c r="D598" s="12" t="s">
        <v>49</v>
      </c>
      <c r="E598" s="12" t="n">
        <v>34</v>
      </c>
      <c r="F598" s="12" t="s">
        <v>771</v>
      </c>
      <c r="G598" s="2" t="s">
        <v>1120</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449</v>
      </c>
      <c r="D599" s="12" t="s">
        <v>49</v>
      </c>
      <c r="E599" s="12" t="n">
        <v>34</v>
      </c>
      <c r="F599" s="12" t="s">
        <v>721</v>
      </c>
      <c r="G599" s="2" t="s">
        <v>1121</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449</v>
      </c>
      <c r="D600" s="12" t="s">
        <v>49</v>
      </c>
      <c r="E600" s="12" t="n">
        <v>34</v>
      </c>
      <c r="F600" s="12" t="s">
        <v>723</v>
      </c>
      <c r="G600" s="2" t="s">
        <v>1122</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449</v>
      </c>
      <c r="D601" s="12" t="s">
        <v>49</v>
      </c>
      <c r="E601" s="12" t="n">
        <v>34</v>
      </c>
      <c r="F601" s="12" t="s">
        <v>725</v>
      </c>
      <c r="G601" s="2" t="s">
        <v>1123</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449</v>
      </c>
      <c r="D602" s="12" t="s">
        <v>49</v>
      </c>
      <c r="E602" s="12" t="n">
        <v>34</v>
      </c>
      <c r="F602" s="12" t="s">
        <v>727</v>
      </c>
      <c r="G602" s="2" t="s">
        <v>1124</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449</v>
      </c>
      <c r="D603" s="12" t="s">
        <v>49</v>
      </c>
      <c r="E603" s="12" t="n">
        <v>34</v>
      </c>
      <c r="F603" s="12" t="s">
        <v>729</v>
      </c>
      <c r="G603" s="2" t="s">
        <v>1125</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449</v>
      </c>
      <c r="D604" s="12" t="s">
        <v>42</v>
      </c>
      <c r="E604" s="12" t="n">
        <v>27</v>
      </c>
      <c r="F604" s="12" t="s">
        <v>695</v>
      </c>
      <c r="G604" s="2" t="s">
        <v>1126</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449</v>
      </c>
      <c r="D605" s="12" t="s">
        <v>42</v>
      </c>
      <c r="E605" s="12" t="n">
        <v>27</v>
      </c>
      <c r="F605" s="12" t="s">
        <v>697</v>
      </c>
      <c r="G605" s="2" t="s">
        <v>1127</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449</v>
      </c>
      <c r="D606" s="12" t="s">
        <v>42</v>
      </c>
      <c r="E606" s="12" t="n">
        <v>27</v>
      </c>
      <c r="F606" s="12" t="s">
        <v>820</v>
      </c>
      <c r="G606" s="2" t="s">
        <v>1128</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449</v>
      </c>
      <c r="D607" s="12" t="s">
        <v>42</v>
      </c>
      <c r="E607" s="12" t="n">
        <v>27</v>
      </c>
      <c r="F607" s="12" t="s">
        <v>822</v>
      </c>
      <c r="G607" s="2" t="s">
        <v>1129</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449</v>
      </c>
      <c r="D608" s="12" t="s">
        <v>42</v>
      </c>
      <c r="E608" s="12" t="n">
        <v>27</v>
      </c>
      <c r="F608" s="12" t="s">
        <v>699</v>
      </c>
      <c r="G608" s="2" t="s">
        <v>1130</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449</v>
      </c>
      <c r="D609" s="12" t="s">
        <v>42</v>
      </c>
      <c r="E609" s="12" t="n">
        <v>27</v>
      </c>
      <c r="F609" s="12" t="s">
        <v>895</v>
      </c>
      <c r="G609" s="2" t="s">
        <v>1131</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449</v>
      </c>
      <c r="D610" s="12" t="s">
        <v>42</v>
      </c>
      <c r="E610" s="12" t="n">
        <v>27</v>
      </c>
      <c r="F610" s="12" t="s">
        <v>709</v>
      </c>
      <c r="G610" s="2" t="s">
        <v>1132</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449</v>
      </c>
      <c r="D611" s="12" t="s">
        <v>42</v>
      </c>
      <c r="E611" s="12" t="n">
        <v>27</v>
      </c>
      <c r="F611" s="12" t="s">
        <v>760</v>
      </c>
      <c r="G611" s="2" t="s">
        <v>1133</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449</v>
      </c>
      <c r="D612" s="12" t="s">
        <v>42</v>
      </c>
      <c r="E612" s="12" t="n">
        <v>27</v>
      </c>
      <c r="F612" s="12" t="s">
        <v>711</v>
      </c>
      <c r="G612" s="2" t="s">
        <v>1134</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449</v>
      </c>
      <c r="D613" s="12" t="s">
        <v>42</v>
      </c>
      <c r="E613" s="12" t="n">
        <v>27</v>
      </c>
      <c r="F613" s="12" t="s">
        <v>845</v>
      </c>
      <c r="G613" s="2" t="s">
        <v>1135</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449</v>
      </c>
      <c r="D614" s="12" t="s">
        <v>42</v>
      </c>
      <c r="E614" s="12" t="n">
        <v>27</v>
      </c>
      <c r="F614" s="12" t="s">
        <v>715</v>
      </c>
      <c r="G614" s="2" t="s">
        <v>1136</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449</v>
      </c>
      <c r="D615" s="12" t="s">
        <v>42</v>
      </c>
      <c r="E615" s="12" t="n">
        <v>27</v>
      </c>
      <c r="F615" s="12" t="s">
        <v>1078</v>
      </c>
      <c r="G615" s="2" t="s">
        <v>1137</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449</v>
      </c>
      <c r="D616" s="12" t="s">
        <v>42</v>
      </c>
      <c r="E616" s="12" t="n">
        <v>27</v>
      </c>
      <c r="F616" s="12" t="s">
        <v>1080</v>
      </c>
      <c r="G616" s="2" t="s">
        <v>1138</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449</v>
      </c>
      <c r="D617" s="12" t="s">
        <v>42</v>
      </c>
      <c r="E617" s="12" t="n">
        <v>27</v>
      </c>
      <c r="F617" s="12" t="s">
        <v>1139</v>
      </c>
      <c r="G617" s="2" t="s">
        <v>1140</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449</v>
      </c>
      <c r="D618" s="12" t="s">
        <v>42</v>
      </c>
      <c r="E618" s="12" t="n">
        <v>27</v>
      </c>
      <c r="F618" s="12" t="s">
        <v>721</v>
      </c>
      <c r="G618" s="2" t="s">
        <v>1141</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449</v>
      </c>
      <c r="D619" s="12" t="s">
        <v>42</v>
      </c>
      <c r="E619" s="12" t="n">
        <v>27</v>
      </c>
      <c r="F619" s="12" t="s">
        <v>723</v>
      </c>
      <c r="G619" s="2" t="s">
        <v>1142</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449</v>
      </c>
      <c r="D620" s="12" t="s">
        <v>42</v>
      </c>
      <c r="E620" s="12" t="n">
        <v>27</v>
      </c>
      <c r="F620" s="12" t="s">
        <v>735</v>
      </c>
      <c r="G620" s="2" t="s">
        <v>1143</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449</v>
      </c>
      <c r="D621" s="12" t="s">
        <v>42</v>
      </c>
      <c r="E621" s="12" t="n">
        <v>27</v>
      </c>
      <c r="F621" s="12" t="s">
        <v>737</v>
      </c>
      <c r="G621" s="2" t="s">
        <v>1144</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449</v>
      </c>
      <c r="D622" s="12" t="s">
        <v>42</v>
      </c>
      <c r="E622" s="12" t="n">
        <v>27</v>
      </c>
      <c r="F622" s="12" t="s">
        <v>739</v>
      </c>
      <c r="G622" s="2" t="s">
        <v>1145</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449</v>
      </c>
      <c r="D623" s="12" t="s">
        <v>42</v>
      </c>
      <c r="E623" s="12" t="n">
        <v>27</v>
      </c>
      <c r="F623" s="12" t="s">
        <v>743</v>
      </c>
      <c r="G623" s="2" t="s">
        <v>1146</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449</v>
      </c>
      <c r="D624" s="12" t="s">
        <v>42</v>
      </c>
      <c r="E624" s="12" t="n">
        <v>27</v>
      </c>
      <c r="F624" s="12" t="s">
        <v>745</v>
      </c>
      <c r="G624" s="2" t="s">
        <v>1147</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449</v>
      </c>
      <c r="D625" s="12" t="s">
        <v>42</v>
      </c>
      <c r="E625" s="12" t="n">
        <v>27</v>
      </c>
      <c r="F625" s="12" t="s">
        <v>747</v>
      </c>
      <c r="G625" s="2" t="s">
        <v>1148</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449</v>
      </c>
      <c r="D626" s="12" t="s">
        <v>42</v>
      </c>
      <c r="E626" s="12" t="n">
        <v>27</v>
      </c>
      <c r="F626" s="12" t="s">
        <v>801</v>
      </c>
      <c r="G626" s="2" t="s">
        <v>1149</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449</v>
      </c>
      <c r="D627" s="12" t="s">
        <v>42</v>
      </c>
      <c r="E627" s="12" t="n">
        <v>27</v>
      </c>
      <c r="F627" s="12" t="s">
        <v>803</v>
      </c>
      <c r="G627" s="2" t="s">
        <v>1150</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449</v>
      </c>
      <c r="D628" s="12" t="s">
        <v>42</v>
      </c>
      <c r="E628" s="12" t="n">
        <v>27</v>
      </c>
      <c r="F628" s="12" t="s">
        <v>805</v>
      </c>
      <c r="G628" s="2" t="s">
        <v>1151</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449</v>
      </c>
      <c r="D629" s="12" t="s">
        <v>42</v>
      </c>
      <c r="E629" s="12" t="n">
        <v>27</v>
      </c>
      <c r="F629" s="12" t="s">
        <v>811</v>
      </c>
      <c r="G629" s="2" t="s">
        <v>1152</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449</v>
      </c>
      <c r="D630" s="12" t="s">
        <v>42</v>
      </c>
      <c r="E630" s="12" t="n">
        <v>27</v>
      </c>
      <c r="F630" s="12" t="s">
        <v>813</v>
      </c>
      <c r="G630" s="2" t="s">
        <v>1153</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449</v>
      </c>
      <c r="D631" s="12" t="s">
        <v>42</v>
      </c>
      <c r="E631" s="12" t="n">
        <v>27</v>
      </c>
      <c r="F631" s="12" t="s">
        <v>815</v>
      </c>
      <c r="G631" s="2" t="s">
        <v>1154</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449</v>
      </c>
      <c r="D632" s="12" t="s">
        <v>42</v>
      </c>
      <c r="E632" s="12" t="n">
        <v>27</v>
      </c>
      <c r="F632" s="12" t="s">
        <v>1034</v>
      </c>
      <c r="G632" s="2" t="s">
        <v>1155</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449</v>
      </c>
      <c r="D633" s="12" t="s">
        <v>42</v>
      </c>
      <c r="E633" s="12" t="n">
        <v>27</v>
      </c>
      <c r="F633" s="12" t="s">
        <v>1036</v>
      </c>
      <c r="G633" s="2" t="s">
        <v>1156</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449</v>
      </c>
      <c r="D634" s="12" t="s">
        <v>42</v>
      </c>
      <c r="E634" s="12" t="n">
        <v>27</v>
      </c>
      <c r="F634" s="12" t="s">
        <v>885</v>
      </c>
      <c r="G634" s="2" t="s">
        <v>1157</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602</v>
      </c>
      <c r="D635" s="12" t="s">
        <v>73</v>
      </c>
      <c r="E635" s="12" t="n">
        <v>11</v>
      </c>
      <c r="F635" s="12" t="s">
        <v>695</v>
      </c>
      <c r="G635" s="2" t="s">
        <v>1158</v>
      </c>
      <c r="H635" s="12" t="n">
        <v>1</v>
      </c>
      <c r="I635" s="12" t="s">
        <v>41</v>
      </c>
      <c r="J635" s="13" t="s">
        <v>17</v>
      </c>
      <c r="K635" s="13"/>
      <c r="L635" s="13" t="s">
        <v>444</v>
      </c>
      <c r="M635" s="13"/>
      <c r="N635" s="13"/>
    </row>
    <row r="636" customFormat="false" ht="15" hidden="false" customHeight="false" outlineLevel="0" collapsed="false">
      <c r="A636" s="12" t="n">
        <v>2</v>
      </c>
      <c r="B636" s="12" t="s">
        <v>27</v>
      </c>
      <c r="C636" s="12" t="s">
        <v>602</v>
      </c>
      <c r="D636" s="12" t="s">
        <v>73</v>
      </c>
      <c r="E636" s="12" t="n">
        <v>11</v>
      </c>
      <c r="F636" s="12" t="s">
        <v>697</v>
      </c>
      <c r="G636" s="2" t="s">
        <v>1159</v>
      </c>
      <c r="H636" s="12" t="n">
        <v>1</v>
      </c>
      <c r="I636" s="12" t="s">
        <v>41</v>
      </c>
      <c r="J636" s="13" t="s">
        <v>17</v>
      </c>
      <c r="K636" s="13"/>
      <c r="L636" s="13" t="s">
        <v>444</v>
      </c>
      <c r="M636" s="13"/>
      <c r="N636" s="13"/>
    </row>
    <row r="637" customFormat="false" ht="23.85" hidden="false" customHeight="false" outlineLevel="0" collapsed="false">
      <c r="A637" s="12" t="n">
        <v>2</v>
      </c>
      <c r="B637" s="12" t="s">
        <v>27</v>
      </c>
      <c r="C637" s="12" t="s">
        <v>602</v>
      </c>
      <c r="D637" s="12" t="s">
        <v>73</v>
      </c>
      <c r="E637" s="12" t="n">
        <v>11</v>
      </c>
      <c r="F637" s="12" t="s">
        <v>699</v>
      </c>
      <c r="G637" s="2" t="s">
        <v>1160</v>
      </c>
      <c r="H637" s="12" t="n">
        <v>1</v>
      </c>
      <c r="I637" s="12" t="s">
        <v>41</v>
      </c>
      <c r="J637" s="13" t="s">
        <v>17</v>
      </c>
      <c r="K637" s="13"/>
      <c r="L637" s="13" t="s">
        <v>444</v>
      </c>
      <c r="M637" s="13"/>
      <c r="N637" s="13"/>
    </row>
    <row r="638" customFormat="false" ht="23.85" hidden="false" customHeight="false" outlineLevel="0" collapsed="false">
      <c r="A638" s="12" t="n">
        <v>2</v>
      </c>
      <c r="B638" s="12" t="s">
        <v>27</v>
      </c>
      <c r="C638" s="12" t="s">
        <v>602</v>
      </c>
      <c r="D638" s="12" t="s">
        <v>73</v>
      </c>
      <c r="E638" s="12" t="n">
        <v>11</v>
      </c>
      <c r="F638" s="12" t="s">
        <v>701</v>
      </c>
      <c r="G638" s="2" t="s">
        <v>1161</v>
      </c>
      <c r="H638" s="12" t="n">
        <v>1</v>
      </c>
      <c r="I638" s="12" t="s">
        <v>41</v>
      </c>
      <c r="J638" s="13" t="s">
        <v>17</v>
      </c>
      <c r="K638" s="13"/>
      <c r="L638" s="13" t="s">
        <v>444</v>
      </c>
      <c r="M638" s="13"/>
      <c r="N638" s="13"/>
    </row>
    <row r="639" customFormat="false" ht="15" hidden="false" customHeight="false" outlineLevel="0" collapsed="false">
      <c r="A639" s="12" t="n">
        <v>2</v>
      </c>
      <c r="B639" s="12" t="s">
        <v>27</v>
      </c>
      <c r="C639" s="12" t="s">
        <v>602</v>
      </c>
      <c r="D639" s="12" t="s">
        <v>73</v>
      </c>
      <c r="E639" s="12" t="n">
        <v>11</v>
      </c>
      <c r="F639" s="12" t="s">
        <v>703</v>
      </c>
      <c r="G639" s="2" t="s">
        <v>1162</v>
      </c>
      <c r="H639" s="12" t="n">
        <v>1</v>
      </c>
      <c r="I639" s="12" t="s">
        <v>41</v>
      </c>
      <c r="J639" s="13" t="s">
        <v>17</v>
      </c>
      <c r="K639" s="13"/>
      <c r="L639" s="13" t="s">
        <v>444</v>
      </c>
      <c r="M639" s="13"/>
      <c r="N639" s="13"/>
    </row>
    <row r="640" customFormat="false" ht="23.85" hidden="false" customHeight="false" outlineLevel="0" collapsed="false">
      <c r="A640" s="12" t="n">
        <v>2</v>
      </c>
      <c r="B640" s="12" t="s">
        <v>27</v>
      </c>
      <c r="C640" s="12" t="s">
        <v>602</v>
      </c>
      <c r="D640" s="12" t="s">
        <v>73</v>
      </c>
      <c r="E640" s="12" t="n">
        <v>11</v>
      </c>
      <c r="F640" s="12" t="s">
        <v>709</v>
      </c>
      <c r="G640" s="2" t="s">
        <v>1163</v>
      </c>
      <c r="H640" s="12" t="n">
        <v>1</v>
      </c>
      <c r="I640" s="12" t="s">
        <v>41</v>
      </c>
      <c r="J640" s="13" t="s">
        <v>17</v>
      </c>
      <c r="K640" s="13"/>
      <c r="L640" s="13" t="s">
        <v>444</v>
      </c>
      <c r="M640" s="13"/>
      <c r="N640" s="13"/>
    </row>
    <row r="641" customFormat="false" ht="15" hidden="false" customHeight="false" outlineLevel="0" collapsed="false">
      <c r="A641" s="12" t="n">
        <v>2</v>
      </c>
      <c r="B641" s="12" t="s">
        <v>27</v>
      </c>
      <c r="C641" s="12" t="s">
        <v>602</v>
      </c>
      <c r="D641" s="12" t="s">
        <v>73</v>
      </c>
      <c r="E641" s="12" t="n">
        <v>11</v>
      </c>
      <c r="F641" s="12" t="s">
        <v>711</v>
      </c>
      <c r="G641" s="2" t="s">
        <v>1164</v>
      </c>
      <c r="H641" s="12" t="n">
        <v>1</v>
      </c>
      <c r="I641" s="12" t="s">
        <v>41</v>
      </c>
      <c r="J641" s="13" t="s">
        <v>17</v>
      </c>
      <c r="K641" s="13"/>
      <c r="L641" s="13" t="s">
        <v>444</v>
      </c>
      <c r="M641" s="13"/>
      <c r="N641" s="13"/>
    </row>
    <row r="642" customFormat="false" ht="23.85" hidden="false" customHeight="false" outlineLevel="0" collapsed="false">
      <c r="A642" s="12" t="n">
        <v>2</v>
      </c>
      <c r="B642" s="12" t="s">
        <v>27</v>
      </c>
      <c r="C642" s="12" t="s">
        <v>602</v>
      </c>
      <c r="D642" s="12" t="s">
        <v>73</v>
      </c>
      <c r="E642" s="12" t="n">
        <v>11</v>
      </c>
      <c r="F642" s="12" t="s">
        <v>713</v>
      </c>
      <c r="G642" s="2" t="s">
        <v>1165</v>
      </c>
      <c r="H642" s="12" t="n">
        <v>1</v>
      </c>
      <c r="I642" s="12" t="s">
        <v>41</v>
      </c>
      <c r="J642" s="13" t="s">
        <v>17</v>
      </c>
      <c r="K642" s="13"/>
      <c r="L642" s="13" t="s">
        <v>444</v>
      </c>
      <c r="M642" s="13"/>
      <c r="N642" s="13"/>
    </row>
    <row r="643" customFormat="false" ht="15" hidden="false" customHeight="false" outlineLevel="0" collapsed="false">
      <c r="A643" s="12" t="n">
        <v>2</v>
      </c>
      <c r="B643" s="12" t="s">
        <v>27</v>
      </c>
      <c r="C643" s="12" t="s">
        <v>602</v>
      </c>
      <c r="D643" s="12" t="s">
        <v>73</v>
      </c>
      <c r="E643" s="12" t="n">
        <v>11</v>
      </c>
      <c r="F643" s="12" t="s">
        <v>715</v>
      </c>
      <c r="G643" s="2" t="s">
        <v>1166</v>
      </c>
      <c r="H643" s="12" t="n">
        <v>1</v>
      </c>
      <c r="I643" s="12" t="s">
        <v>41</v>
      </c>
      <c r="J643" s="13" t="s">
        <v>17</v>
      </c>
      <c r="K643" s="13"/>
      <c r="L643" s="13" t="s">
        <v>444</v>
      </c>
      <c r="M643" s="13"/>
      <c r="N643" s="13"/>
    </row>
    <row r="644" customFormat="false" ht="23.85" hidden="false" customHeight="false" outlineLevel="0" collapsed="false">
      <c r="A644" s="12" t="n">
        <v>2</v>
      </c>
      <c r="B644" s="12" t="s">
        <v>27</v>
      </c>
      <c r="C644" s="12" t="s">
        <v>602</v>
      </c>
      <c r="D644" s="12" t="s">
        <v>73</v>
      </c>
      <c r="E644" s="12" t="n">
        <v>11</v>
      </c>
      <c r="F644" s="12" t="s">
        <v>717</v>
      </c>
      <c r="G644" s="2" t="s">
        <v>1167</v>
      </c>
      <c r="H644" s="12" t="n">
        <v>1</v>
      </c>
      <c r="I644" s="12" t="s">
        <v>41</v>
      </c>
      <c r="J644" s="13" t="s">
        <v>17</v>
      </c>
      <c r="K644" s="13"/>
      <c r="L644" s="13" t="s">
        <v>444</v>
      </c>
      <c r="M644" s="13"/>
      <c r="N644" s="13"/>
    </row>
    <row r="645" customFormat="false" ht="15" hidden="false" customHeight="false" outlineLevel="0" collapsed="false">
      <c r="A645" s="12" t="n">
        <v>2</v>
      </c>
      <c r="B645" s="12" t="s">
        <v>27</v>
      </c>
      <c r="C645" s="12" t="s">
        <v>602</v>
      </c>
      <c r="D645" s="12" t="s">
        <v>73</v>
      </c>
      <c r="E645" s="12" t="n">
        <v>11</v>
      </c>
      <c r="F645" s="12" t="s">
        <v>719</v>
      </c>
      <c r="G645" s="2" t="s">
        <v>1168</v>
      </c>
      <c r="H645" s="12" t="n">
        <v>1</v>
      </c>
      <c r="I645" s="12" t="s">
        <v>41</v>
      </c>
      <c r="J645" s="13" t="s">
        <v>17</v>
      </c>
      <c r="K645" s="13"/>
      <c r="L645" s="13" t="s">
        <v>444</v>
      </c>
      <c r="M645" s="13"/>
      <c r="N645" s="13"/>
    </row>
    <row r="646" customFormat="false" ht="15" hidden="false" customHeight="false" outlineLevel="0" collapsed="false">
      <c r="A646" s="12" t="n">
        <v>2</v>
      </c>
      <c r="B646" s="12" t="s">
        <v>27</v>
      </c>
      <c r="C646" s="12" t="s">
        <v>602</v>
      </c>
      <c r="D646" s="12" t="s">
        <v>73</v>
      </c>
      <c r="E646" s="12" t="n">
        <v>11</v>
      </c>
      <c r="F646" s="12" t="s">
        <v>721</v>
      </c>
      <c r="G646" s="2" t="s">
        <v>1169</v>
      </c>
      <c r="H646" s="12" t="n">
        <v>1</v>
      </c>
      <c r="I646" s="12" t="s">
        <v>41</v>
      </c>
      <c r="J646" s="13" t="s">
        <v>17</v>
      </c>
      <c r="K646" s="13"/>
      <c r="L646" s="13" t="s">
        <v>444</v>
      </c>
      <c r="M646" s="13"/>
      <c r="N646" s="13"/>
    </row>
    <row r="647" customFormat="false" ht="15" hidden="false" customHeight="false" outlineLevel="0" collapsed="false">
      <c r="A647" s="12" t="n">
        <v>2</v>
      </c>
      <c r="B647" s="12" t="s">
        <v>27</v>
      </c>
      <c r="C647" s="12" t="s">
        <v>602</v>
      </c>
      <c r="D647" s="12" t="s">
        <v>73</v>
      </c>
      <c r="E647" s="12" t="n">
        <v>11</v>
      </c>
      <c r="F647" s="12" t="s">
        <v>723</v>
      </c>
      <c r="G647" s="2" t="s">
        <v>1170</v>
      </c>
      <c r="H647" s="12" t="n">
        <v>1</v>
      </c>
      <c r="I647" s="12" t="s">
        <v>41</v>
      </c>
      <c r="J647" s="13" t="s">
        <v>17</v>
      </c>
      <c r="K647" s="13"/>
      <c r="L647" s="13" t="s">
        <v>444</v>
      </c>
      <c r="M647" s="13"/>
      <c r="N647" s="13"/>
    </row>
    <row r="648" customFormat="false" ht="15" hidden="false" customHeight="false" outlineLevel="0" collapsed="false">
      <c r="A648" s="12" t="n">
        <v>2</v>
      </c>
      <c r="B648" s="12" t="s">
        <v>27</v>
      </c>
      <c r="C648" s="12" t="s">
        <v>602</v>
      </c>
      <c r="D648" s="12" t="s">
        <v>73</v>
      </c>
      <c r="E648" s="12" t="n">
        <v>11</v>
      </c>
      <c r="F648" s="12" t="s">
        <v>725</v>
      </c>
      <c r="G648" s="2" t="s">
        <v>1171</v>
      </c>
      <c r="H648" s="12" t="n">
        <v>1</v>
      </c>
      <c r="I648" s="12" t="s">
        <v>41</v>
      </c>
      <c r="J648" s="13" t="s">
        <v>17</v>
      </c>
      <c r="K648" s="13"/>
      <c r="L648" s="13" t="s">
        <v>444</v>
      </c>
      <c r="M648" s="13"/>
      <c r="N648" s="13"/>
    </row>
    <row r="649" customFormat="false" ht="15" hidden="false" customHeight="false" outlineLevel="0" collapsed="false">
      <c r="A649" s="12" t="n">
        <v>2</v>
      </c>
      <c r="B649" s="12" t="s">
        <v>27</v>
      </c>
      <c r="C649" s="12" t="s">
        <v>602</v>
      </c>
      <c r="D649" s="12" t="s">
        <v>73</v>
      </c>
      <c r="E649" s="12" t="n">
        <v>11</v>
      </c>
      <c r="F649" s="12" t="s">
        <v>729</v>
      </c>
      <c r="G649" s="2" t="s">
        <v>1172</v>
      </c>
      <c r="H649" s="12" t="n">
        <v>1</v>
      </c>
      <c r="I649" s="12" t="s">
        <v>41</v>
      </c>
      <c r="J649" s="13" t="s">
        <v>17</v>
      </c>
      <c r="K649" s="13"/>
      <c r="L649" s="13" t="s">
        <v>444</v>
      </c>
      <c r="M649" s="13"/>
      <c r="N649" s="13"/>
    </row>
    <row r="650" customFormat="false" ht="15" hidden="false" customHeight="false" outlineLevel="0" collapsed="false">
      <c r="A650" s="12" t="n">
        <v>2</v>
      </c>
      <c r="B650" s="12" t="s">
        <v>27</v>
      </c>
      <c r="C650" s="12" t="s">
        <v>602</v>
      </c>
      <c r="D650" s="12" t="s">
        <v>73</v>
      </c>
      <c r="E650" s="12" t="n">
        <v>11</v>
      </c>
      <c r="F650" s="12" t="s">
        <v>735</v>
      </c>
      <c r="G650" s="2" t="s">
        <v>1173</v>
      </c>
      <c r="H650" s="12" t="n">
        <v>1</v>
      </c>
      <c r="I650" s="12" t="s">
        <v>41</v>
      </c>
      <c r="J650" s="13" t="s">
        <v>17</v>
      </c>
      <c r="K650" s="13"/>
      <c r="L650" s="13" t="s">
        <v>444</v>
      </c>
      <c r="M650" s="13"/>
      <c r="N650" s="13"/>
    </row>
    <row r="651" customFormat="false" ht="23.85" hidden="false" customHeight="false" outlineLevel="0" collapsed="false">
      <c r="A651" s="12" t="n">
        <v>2</v>
      </c>
      <c r="B651" s="12" t="s">
        <v>27</v>
      </c>
      <c r="C651" s="12" t="s">
        <v>602</v>
      </c>
      <c r="D651" s="12" t="s">
        <v>73</v>
      </c>
      <c r="E651" s="12" t="n">
        <v>11</v>
      </c>
      <c r="F651" s="12" t="s">
        <v>743</v>
      </c>
      <c r="G651" s="2" t="s">
        <v>1174</v>
      </c>
      <c r="H651" s="12" t="n">
        <v>1</v>
      </c>
      <c r="I651" s="12" t="s">
        <v>41</v>
      </c>
      <c r="J651" s="13" t="s">
        <v>17</v>
      </c>
      <c r="K651" s="13"/>
      <c r="L651" s="13" t="s">
        <v>444</v>
      </c>
      <c r="M651" s="13"/>
      <c r="N651" s="13"/>
    </row>
    <row r="652" customFormat="false" ht="15" hidden="false" customHeight="false" outlineLevel="0" collapsed="false">
      <c r="A652" s="12" t="n">
        <v>2</v>
      </c>
      <c r="B652" s="12" t="s">
        <v>27</v>
      </c>
      <c r="C652" s="12" t="s">
        <v>602</v>
      </c>
      <c r="D652" s="12" t="s">
        <v>73</v>
      </c>
      <c r="E652" s="12" t="n">
        <v>11</v>
      </c>
      <c r="F652" s="12" t="s">
        <v>797</v>
      </c>
      <c r="G652" s="2" t="s">
        <v>798</v>
      </c>
      <c r="H652" s="12" t="n">
        <v>1</v>
      </c>
      <c r="I652" s="12" t="s">
        <v>41</v>
      </c>
      <c r="J652" s="13" t="s">
        <v>17</v>
      </c>
      <c r="K652" s="13"/>
      <c r="L652" s="13" t="s">
        <v>444</v>
      </c>
      <c r="M652" s="13"/>
      <c r="N652" s="13"/>
    </row>
    <row r="653" customFormat="false" ht="23.85" hidden="false" customHeight="false" outlineLevel="0" collapsed="false">
      <c r="A653" s="12" t="n">
        <v>2</v>
      </c>
      <c r="B653" s="12" t="s">
        <v>27</v>
      </c>
      <c r="C653" s="12" t="s">
        <v>602</v>
      </c>
      <c r="D653" s="12" t="s">
        <v>73</v>
      </c>
      <c r="E653" s="12" t="n">
        <v>11</v>
      </c>
      <c r="F653" s="12" t="s">
        <v>799</v>
      </c>
      <c r="G653" s="2" t="s">
        <v>1175</v>
      </c>
      <c r="H653" s="12" t="n">
        <v>1</v>
      </c>
      <c r="I653" s="12" t="s">
        <v>41</v>
      </c>
      <c r="J653" s="13" t="s">
        <v>17</v>
      </c>
      <c r="K653" s="13"/>
      <c r="L653" s="13" t="s">
        <v>444</v>
      </c>
      <c r="M653" s="13"/>
      <c r="N653" s="13"/>
    </row>
    <row r="654" customFormat="false" ht="15" hidden="false" customHeight="false" outlineLevel="0" collapsed="false">
      <c r="A654" s="12" t="n">
        <v>2</v>
      </c>
      <c r="B654" s="12" t="s">
        <v>27</v>
      </c>
      <c r="C654" s="12" t="s">
        <v>602</v>
      </c>
      <c r="D654" s="12" t="s">
        <v>73</v>
      </c>
      <c r="E654" s="12" t="n">
        <v>11</v>
      </c>
      <c r="F654" s="12" t="s">
        <v>1176</v>
      </c>
      <c r="G654" s="2" t="s">
        <v>1177</v>
      </c>
      <c r="H654" s="12" t="n">
        <v>1</v>
      </c>
      <c r="I654" s="12" t="s">
        <v>41</v>
      </c>
      <c r="J654" s="13" t="s">
        <v>17</v>
      </c>
      <c r="K654" s="13"/>
      <c r="L654" s="13" t="s">
        <v>444</v>
      </c>
      <c r="M654" s="13"/>
      <c r="N654" s="13"/>
    </row>
    <row r="655" customFormat="false" ht="23.85" hidden="false" customHeight="false" outlineLevel="0" collapsed="false">
      <c r="A655" s="12" t="n">
        <v>2</v>
      </c>
      <c r="B655" s="12" t="s">
        <v>27</v>
      </c>
      <c r="C655" s="12" t="s">
        <v>602</v>
      </c>
      <c r="D655" s="12" t="s">
        <v>73</v>
      </c>
      <c r="E655" s="12" t="n">
        <v>11</v>
      </c>
      <c r="F655" s="12" t="s">
        <v>801</v>
      </c>
      <c r="G655" s="2" t="s">
        <v>1178</v>
      </c>
      <c r="H655" s="12" t="n">
        <v>1</v>
      </c>
      <c r="I655" s="12" t="s">
        <v>41</v>
      </c>
      <c r="J655" s="13" t="s">
        <v>17</v>
      </c>
      <c r="K655" s="13"/>
      <c r="L655" s="13" t="s">
        <v>444</v>
      </c>
      <c r="M655" s="13"/>
      <c r="N655" s="13"/>
    </row>
    <row r="656" customFormat="false" ht="15" hidden="false" customHeight="false" outlineLevel="0" collapsed="false">
      <c r="A656" s="12" t="n">
        <v>2</v>
      </c>
      <c r="B656" s="12" t="s">
        <v>27</v>
      </c>
      <c r="C656" s="12" t="s">
        <v>602</v>
      </c>
      <c r="D656" s="12" t="s">
        <v>73</v>
      </c>
      <c r="E656" s="12" t="n">
        <v>11</v>
      </c>
      <c r="F656" s="12" t="s">
        <v>803</v>
      </c>
      <c r="G656" s="2" t="s">
        <v>1179</v>
      </c>
      <c r="H656" s="12" t="n">
        <v>1</v>
      </c>
      <c r="I656" s="12" t="s">
        <v>41</v>
      </c>
      <c r="J656" s="13" t="s">
        <v>17</v>
      </c>
      <c r="K656" s="13"/>
      <c r="L656" s="13" t="s">
        <v>444</v>
      </c>
      <c r="M656" s="13"/>
      <c r="N656" s="13"/>
    </row>
    <row r="657" customFormat="false" ht="23.85" hidden="false" customHeight="false" outlineLevel="0" collapsed="false">
      <c r="A657" s="12" t="n">
        <v>2</v>
      </c>
      <c r="B657" s="12" t="s">
        <v>27</v>
      </c>
      <c r="C657" s="12" t="s">
        <v>602</v>
      </c>
      <c r="D657" s="12" t="s">
        <v>73</v>
      </c>
      <c r="E657" s="12" t="n">
        <v>11</v>
      </c>
      <c r="F657" s="12" t="s">
        <v>805</v>
      </c>
      <c r="G657" s="2" t="s">
        <v>1180</v>
      </c>
      <c r="H657" s="12" t="n">
        <v>1</v>
      </c>
      <c r="I657" s="12" t="s">
        <v>41</v>
      </c>
      <c r="J657" s="13" t="s">
        <v>17</v>
      </c>
      <c r="K657" s="13"/>
      <c r="L657" s="13" t="s">
        <v>444</v>
      </c>
      <c r="M657" s="13"/>
      <c r="N657" s="13"/>
    </row>
    <row r="658" customFormat="false" ht="15" hidden="false" customHeight="false" outlineLevel="0" collapsed="false">
      <c r="A658" s="12" t="n">
        <v>2</v>
      </c>
      <c r="B658" s="12" t="s">
        <v>27</v>
      </c>
      <c r="C658" s="12" t="s">
        <v>602</v>
      </c>
      <c r="D658" s="12" t="s">
        <v>73</v>
      </c>
      <c r="E658" s="12" t="n">
        <v>11</v>
      </c>
      <c r="F658" s="12" t="s">
        <v>807</v>
      </c>
      <c r="G658" s="2" t="s">
        <v>1181</v>
      </c>
      <c r="H658" s="12" t="n">
        <v>1</v>
      </c>
      <c r="I658" s="12" t="s">
        <v>41</v>
      </c>
      <c r="J658" s="13" t="s">
        <v>17</v>
      </c>
      <c r="K658" s="13"/>
      <c r="L658" s="13" t="s">
        <v>444</v>
      </c>
      <c r="M658" s="13"/>
      <c r="N658" s="13"/>
    </row>
    <row r="659" customFormat="false" ht="15" hidden="false" customHeight="false" outlineLevel="0" collapsed="false">
      <c r="A659" s="12" t="n">
        <v>2</v>
      </c>
      <c r="B659" s="12" t="s">
        <v>27</v>
      </c>
      <c r="C659" s="12" t="s">
        <v>602</v>
      </c>
      <c r="D659" s="12" t="s">
        <v>73</v>
      </c>
      <c r="E659" s="12" t="n">
        <v>11</v>
      </c>
      <c r="F659" s="12" t="s">
        <v>809</v>
      </c>
      <c r="G659" s="2" t="s">
        <v>1182</v>
      </c>
      <c r="H659" s="12" t="n">
        <v>1</v>
      </c>
      <c r="I659" s="12" t="s">
        <v>41</v>
      </c>
      <c r="J659" s="13" t="s">
        <v>17</v>
      </c>
      <c r="K659" s="13"/>
      <c r="L659" s="13" t="s">
        <v>444</v>
      </c>
      <c r="M659" s="13"/>
      <c r="N659" s="13"/>
    </row>
    <row r="660" customFormat="false" ht="15" hidden="false" customHeight="false" outlineLevel="0" collapsed="false">
      <c r="A660" s="12" t="n">
        <v>2</v>
      </c>
      <c r="B660" s="12" t="s">
        <v>27</v>
      </c>
      <c r="C660" s="12" t="s">
        <v>602</v>
      </c>
      <c r="D660" s="12" t="s">
        <v>76</v>
      </c>
      <c r="E660" s="12" t="n">
        <v>15</v>
      </c>
      <c r="F660" s="12" t="s">
        <v>695</v>
      </c>
      <c r="G660" s="2" t="s">
        <v>755</v>
      </c>
      <c r="H660" s="12" t="n">
        <v>1</v>
      </c>
      <c r="I660" s="12" t="s">
        <v>41</v>
      </c>
      <c r="J660" s="13" t="s">
        <v>17</v>
      </c>
      <c r="K660" s="13"/>
      <c r="L660" s="13" t="s">
        <v>444</v>
      </c>
      <c r="M660" s="13"/>
      <c r="N660" s="13"/>
    </row>
    <row r="661" customFormat="false" ht="23.85" hidden="false" customHeight="false" outlineLevel="0" collapsed="false">
      <c r="A661" s="12" t="n">
        <v>2</v>
      </c>
      <c r="B661" s="12" t="s">
        <v>27</v>
      </c>
      <c r="C661" s="12" t="s">
        <v>602</v>
      </c>
      <c r="D661" s="12" t="s">
        <v>76</v>
      </c>
      <c r="E661" s="12" t="n">
        <v>15</v>
      </c>
      <c r="F661" s="12" t="s">
        <v>697</v>
      </c>
      <c r="G661" s="2" t="s">
        <v>1183</v>
      </c>
      <c r="H661" s="12" t="n">
        <v>1</v>
      </c>
      <c r="I661" s="12" t="s">
        <v>41</v>
      </c>
      <c r="J661" s="13" t="s">
        <v>17</v>
      </c>
      <c r="K661" s="13"/>
      <c r="L661" s="13" t="s">
        <v>444</v>
      </c>
      <c r="M661" s="13"/>
      <c r="N661" s="13"/>
    </row>
    <row r="662" customFormat="false" ht="15" hidden="false" customHeight="false" outlineLevel="0" collapsed="false">
      <c r="A662" s="12" t="n">
        <v>2</v>
      </c>
      <c r="B662" s="12" t="s">
        <v>27</v>
      </c>
      <c r="C662" s="12" t="s">
        <v>602</v>
      </c>
      <c r="D662" s="12" t="s">
        <v>76</v>
      </c>
      <c r="E662" s="12" t="n">
        <v>15</v>
      </c>
      <c r="F662" s="12" t="s">
        <v>699</v>
      </c>
      <c r="G662" s="2" t="s">
        <v>756</v>
      </c>
      <c r="H662" s="12" t="n">
        <v>1</v>
      </c>
      <c r="I662" s="12" t="s">
        <v>41</v>
      </c>
      <c r="J662" s="13" t="s">
        <v>17</v>
      </c>
      <c r="K662" s="13"/>
      <c r="L662" s="13" t="s">
        <v>444</v>
      </c>
      <c r="M662" s="13"/>
      <c r="N662" s="13"/>
    </row>
    <row r="663" customFormat="false" ht="23.85" hidden="false" customHeight="false" outlineLevel="0" collapsed="false">
      <c r="A663" s="12" t="n">
        <v>2</v>
      </c>
      <c r="B663" s="12" t="s">
        <v>27</v>
      </c>
      <c r="C663" s="12" t="s">
        <v>602</v>
      </c>
      <c r="D663" s="12" t="s">
        <v>76</v>
      </c>
      <c r="E663" s="12" t="n">
        <v>15</v>
      </c>
      <c r="F663" s="12" t="s">
        <v>701</v>
      </c>
      <c r="G663" s="2" t="s">
        <v>757</v>
      </c>
      <c r="H663" s="12" t="n">
        <v>1</v>
      </c>
      <c r="I663" s="12" t="s">
        <v>41</v>
      </c>
      <c r="J663" s="13" t="s">
        <v>17</v>
      </c>
      <c r="K663" s="13"/>
      <c r="L663" s="13" t="s">
        <v>444</v>
      </c>
      <c r="M663" s="13"/>
      <c r="N663" s="13"/>
    </row>
    <row r="664" customFormat="false" ht="23.85" hidden="false" customHeight="false" outlineLevel="0" collapsed="false">
      <c r="A664" s="12" t="n">
        <v>2</v>
      </c>
      <c r="B664" s="12" t="s">
        <v>27</v>
      </c>
      <c r="C664" s="12" t="s">
        <v>602</v>
      </c>
      <c r="D664" s="12" t="s">
        <v>76</v>
      </c>
      <c r="E664" s="12" t="n">
        <v>15</v>
      </c>
      <c r="F664" s="12" t="s">
        <v>703</v>
      </c>
      <c r="G664" s="2" t="s">
        <v>758</v>
      </c>
      <c r="H664" s="12" t="n">
        <v>1</v>
      </c>
      <c r="I664" s="12" t="s">
        <v>41</v>
      </c>
      <c r="J664" s="13" t="s">
        <v>17</v>
      </c>
      <c r="K664" s="13"/>
      <c r="L664" s="13" t="s">
        <v>444</v>
      </c>
      <c r="M664" s="13"/>
      <c r="N664" s="13"/>
    </row>
    <row r="665" customFormat="false" ht="15" hidden="false" customHeight="false" outlineLevel="0" collapsed="false">
      <c r="A665" s="12" t="n">
        <v>2</v>
      </c>
      <c r="B665" s="12" t="s">
        <v>27</v>
      </c>
      <c r="C665" s="12" t="s">
        <v>602</v>
      </c>
      <c r="D665" s="12" t="s">
        <v>76</v>
      </c>
      <c r="E665" s="12" t="n">
        <v>15</v>
      </c>
      <c r="F665" s="12" t="s">
        <v>709</v>
      </c>
      <c r="G665" s="2" t="s">
        <v>759</v>
      </c>
      <c r="H665" s="12" t="n">
        <v>1</v>
      </c>
      <c r="I665" s="12" t="s">
        <v>41</v>
      </c>
      <c r="J665" s="13" t="s">
        <v>17</v>
      </c>
      <c r="K665" s="13"/>
      <c r="L665" s="13" t="s">
        <v>444</v>
      </c>
      <c r="M665" s="13"/>
      <c r="N665" s="13"/>
    </row>
    <row r="666" customFormat="false" ht="15" hidden="false" customHeight="false" outlineLevel="0" collapsed="false">
      <c r="A666" s="12" t="n">
        <v>2</v>
      </c>
      <c r="B666" s="12" t="s">
        <v>27</v>
      </c>
      <c r="C666" s="12" t="s">
        <v>602</v>
      </c>
      <c r="D666" s="12" t="s">
        <v>76</v>
      </c>
      <c r="E666" s="12" t="n">
        <v>15</v>
      </c>
      <c r="F666" s="12" t="s">
        <v>760</v>
      </c>
      <c r="G666" s="2" t="s">
        <v>761</v>
      </c>
      <c r="H666" s="12" t="n">
        <v>1</v>
      </c>
      <c r="I666" s="12" t="s">
        <v>41</v>
      </c>
      <c r="J666" s="13" t="s">
        <v>17</v>
      </c>
      <c r="K666" s="13"/>
      <c r="L666" s="13" t="s">
        <v>444</v>
      </c>
      <c r="M666" s="13"/>
      <c r="N666" s="13"/>
    </row>
    <row r="667" customFormat="false" ht="35.05" hidden="false" customHeight="false" outlineLevel="0" collapsed="false">
      <c r="A667" s="12" t="n">
        <v>2</v>
      </c>
      <c r="B667" s="12" t="s">
        <v>27</v>
      </c>
      <c r="C667" s="12" t="s">
        <v>602</v>
      </c>
      <c r="D667" s="12" t="s">
        <v>76</v>
      </c>
      <c r="E667" s="12" t="n">
        <v>15</v>
      </c>
      <c r="F667" s="12" t="s">
        <v>711</v>
      </c>
      <c r="G667" s="2" t="s">
        <v>762</v>
      </c>
      <c r="H667" s="12" t="n">
        <v>1</v>
      </c>
      <c r="I667" s="12" t="s">
        <v>41</v>
      </c>
      <c r="J667" s="13" t="s">
        <v>17</v>
      </c>
      <c r="K667" s="13"/>
      <c r="L667" s="13" t="s">
        <v>444</v>
      </c>
      <c r="M667" s="13"/>
      <c r="N667" s="13"/>
    </row>
    <row r="668" customFormat="false" ht="23.85" hidden="false" customHeight="false" outlineLevel="0" collapsed="false">
      <c r="A668" s="12" t="n">
        <v>2</v>
      </c>
      <c r="B668" s="12" t="s">
        <v>27</v>
      </c>
      <c r="C668" s="12" t="s">
        <v>602</v>
      </c>
      <c r="D668" s="12" t="s">
        <v>76</v>
      </c>
      <c r="E668" s="12" t="n">
        <v>15</v>
      </c>
      <c r="F668" s="12" t="s">
        <v>713</v>
      </c>
      <c r="G668" s="2" t="s">
        <v>763</v>
      </c>
      <c r="H668" s="12" t="n">
        <v>1</v>
      </c>
      <c r="I668" s="12" t="s">
        <v>41</v>
      </c>
      <c r="J668" s="13" t="s">
        <v>17</v>
      </c>
      <c r="K668" s="13"/>
      <c r="L668" s="13" t="s">
        <v>444</v>
      </c>
      <c r="M668" s="13"/>
      <c r="N668" s="13"/>
    </row>
    <row r="669" customFormat="false" ht="23.85" hidden="false" customHeight="false" outlineLevel="0" collapsed="false">
      <c r="A669" s="12" t="n">
        <v>2</v>
      </c>
      <c r="B669" s="12" t="s">
        <v>27</v>
      </c>
      <c r="C669" s="12" t="s">
        <v>602</v>
      </c>
      <c r="D669" s="12" t="s">
        <v>76</v>
      </c>
      <c r="E669" s="12" t="n">
        <v>15</v>
      </c>
      <c r="F669" s="12" t="s">
        <v>715</v>
      </c>
      <c r="G669" s="2" t="s">
        <v>764</v>
      </c>
      <c r="H669" s="12" t="n">
        <v>1</v>
      </c>
      <c r="I669" s="12" t="s">
        <v>41</v>
      </c>
      <c r="J669" s="13" t="s">
        <v>17</v>
      </c>
      <c r="K669" s="13"/>
      <c r="L669" s="13" t="s">
        <v>444</v>
      </c>
      <c r="M669" s="13"/>
      <c r="N669" s="13"/>
    </row>
    <row r="670" customFormat="false" ht="15" hidden="false" customHeight="false" outlineLevel="0" collapsed="false">
      <c r="A670" s="12" t="n">
        <v>2</v>
      </c>
      <c r="B670" s="12" t="s">
        <v>27</v>
      </c>
      <c r="C670" s="12" t="s">
        <v>602</v>
      </c>
      <c r="D670" s="12" t="s">
        <v>76</v>
      </c>
      <c r="E670" s="12" t="n">
        <v>15</v>
      </c>
      <c r="F670" s="12" t="s">
        <v>717</v>
      </c>
      <c r="G670" s="2" t="s">
        <v>1184</v>
      </c>
      <c r="H670" s="12" t="n">
        <v>1</v>
      </c>
      <c r="I670" s="12" t="s">
        <v>41</v>
      </c>
      <c r="J670" s="13" t="s">
        <v>17</v>
      </c>
      <c r="K670" s="13"/>
      <c r="L670" s="13" t="s">
        <v>444</v>
      </c>
      <c r="M670" s="13"/>
      <c r="N670" s="13"/>
    </row>
    <row r="671" customFormat="false" ht="15" hidden="false" customHeight="false" outlineLevel="0" collapsed="false">
      <c r="A671" s="12" t="n">
        <v>2</v>
      </c>
      <c r="B671" s="12" t="s">
        <v>27</v>
      </c>
      <c r="C671" s="12" t="s">
        <v>602</v>
      </c>
      <c r="D671" s="12" t="s">
        <v>76</v>
      </c>
      <c r="E671" s="12" t="n">
        <v>15</v>
      </c>
      <c r="F671" s="12" t="s">
        <v>719</v>
      </c>
      <c r="G671" s="2" t="s">
        <v>766</v>
      </c>
      <c r="H671" s="12" t="n">
        <v>1</v>
      </c>
      <c r="I671" s="12" t="s">
        <v>41</v>
      </c>
      <c r="J671" s="13" t="s">
        <v>17</v>
      </c>
      <c r="K671" s="13"/>
      <c r="L671" s="13" t="s">
        <v>444</v>
      </c>
      <c r="M671" s="13"/>
      <c r="N671" s="13"/>
    </row>
    <row r="672" customFormat="false" ht="23.85" hidden="false" customHeight="false" outlineLevel="0" collapsed="false">
      <c r="A672" s="12" t="n">
        <v>2</v>
      </c>
      <c r="B672" s="12" t="s">
        <v>27</v>
      </c>
      <c r="C672" s="12" t="s">
        <v>602</v>
      </c>
      <c r="D672" s="12" t="s">
        <v>76</v>
      </c>
      <c r="E672" s="12" t="n">
        <v>15</v>
      </c>
      <c r="F672" s="12" t="s">
        <v>767</v>
      </c>
      <c r="G672" s="2" t="s">
        <v>1185</v>
      </c>
      <c r="H672" s="12" t="n">
        <v>1</v>
      </c>
      <c r="I672" s="12" t="s">
        <v>41</v>
      </c>
      <c r="J672" s="13" t="s">
        <v>17</v>
      </c>
      <c r="K672" s="13"/>
      <c r="L672" s="13" t="s">
        <v>444</v>
      </c>
      <c r="M672" s="13"/>
      <c r="N672" s="13"/>
    </row>
    <row r="673" customFormat="false" ht="23.85" hidden="false" customHeight="false" outlineLevel="0" collapsed="false">
      <c r="A673" s="12" t="n">
        <v>2</v>
      </c>
      <c r="B673" s="12" t="s">
        <v>27</v>
      </c>
      <c r="C673" s="12" t="s">
        <v>602</v>
      </c>
      <c r="D673" s="12" t="s">
        <v>76</v>
      </c>
      <c r="E673" s="12" t="n">
        <v>15</v>
      </c>
      <c r="F673" s="12" t="s">
        <v>769</v>
      </c>
      <c r="G673" s="2" t="s">
        <v>1186</v>
      </c>
      <c r="H673" s="12" t="n">
        <v>1</v>
      </c>
      <c r="I673" s="12" t="s">
        <v>41</v>
      </c>
      <c r="J673" s="13" t="s">
        <v>17</v>
      </c>
      <c r="K673" s="13"/>
      <c r="L673" s="13" t="s">
        <v>444</v>
      </c>
      <c r="M673" s="13"/>
      <c r="N673" s="13"/>
    </row>
    <row r="674" customFormat="false" ht="35.05" hidden="false" customHeight="false" outlineLevel="0" collapsed="false">
      <c r="A674" s="12" t="n">
        <v>2</v>
      </c>
      <c r="B674" s="12" t="s">
        <v>27</v>
      </c>
      <c r="C674" s="12" t="s">
        <v>602</v>
      </c>
      <c r="D674" s="12" t="s">
        <v>76</v>
      </c>
      <c r="E674" s="12" t="n">
        <v>15</v>
      </c>
      <c r="F674" s="12" t="s">
        <v>771</v>
      </c>
      <c r="G674" s="2" t="s">
        <v>772</v>
      </c>
      <c r="H674" s="12" t="n">
        <v>1</v>
      </c>
      <c r="I674" s="12" t="s">
        <v>41</v>
      </c>
      <c r="J674" s="13" t="s">
        <v>17</v>
      </c>
      <c r="K674" s="13"/>
      <c r="L674" s="13" t="s">
        <v>444</v>
      </c>
      <c r="M674" s="13"/>
      <c r="N674" s="13"/>
    </row>
    <row r="675" customFormat="false" ht="23.85" hidden="false" customHeight="false" outlineLevel="0" collapsed="false">
      <c r="A675" s="12" t="n">
        <v>2</v>
      </c>
      <c r="B675" s="12" t="s">
        <v>27</v>
      </c>
      <c r="C675" s="12" t="s">
        <v>602</v>
      </c>
      <c r="D675" s="12" t="s">
        <v>76</v>
      </c>
      <c r="E675" s="12" t="n">
        <v>15</v>
      </c>
      <c r="F675" s="12" t="s">
        <v>721</v>
      </c>
      <c r="G675" s="2" t="s">
        <v>775</v>
      </c>
      <c r="H675" s="12" t="n">
        <v>1</v>
      </c>
      <c r="I675" s="12" t="s">
        <v>41</v>
      </c>
      <c r="J675" s="13" t="s">
        <v>17</v>
      </c>
      <c r="K675" s="13"/>
      <c r="L675" s="13" t="s">
        <v>444</v>
      </c>
      <c r="M675" s="13"/>
      <c r="N675" s="13"/>
    </row>
    <row r="676" customFormat="false" ht="23.85" hidden="false" customHeight="false" outlineLevel="0" collapsed="false">
      <c r="A676" s="12" t="n">
        <v>2</v>
      </c>
      <c r="B676" s="12" t="s">
        <v>27</v>
      </c>
      <c r="C676" s="12" t="s">
        <v>602</v>
      </c>
      <c r="D676" s="12" t="s">
        <v>76</v>
      </c>
      <c r="E676" s="12" t="n">
        <v>15</v>
      </c>
      <c r="F676" s="12" t="s">
        <v>723</v>
      </c>
      <c r="G676" s="2" t="s">
        <v>1187</v>
      </c>
      <c r="H676" s="12" t="n">
        <v>1</v>
      </c>
      <c r="I676" s="12" t="s">
        <v>41</v>
      </c>
      <c r="J676" s="13" t="s">
        <v>17</v>
      </c>
      <c r="K676" s="13"/>
      <c r="L676" s="13" t="s">
        <v>444</v>
      </c>
      <c r="M676" s="13"/>
      <c r="N676" s="13"/>
    </row>
    <row r="677" customFormat="false" ht="23.85" hidden="false" customHeight="false" outlineLevel="0" collapsed="false">
      <c r="A677" s="12" t="n">
        <v>2</v>
      </c>
      <c r="B677" s="12" t="s">
        <v>27</v>
      </c>
      <c r="C677" s="12" t="s">
        <v>602</v>
      </c>
      <c r="D677" s="12" t="s">
        <v>76</v>
      </c>
      <c r="E677" s="12" t="n">
        <v>15</v>
      </c>
      <c r="F677" s="12" t="s">
        <v>725</v>
      </c>
      <c r="G677" s="2" t="s">
        <v>1188</v>
      </c>
      <c r="H677" s="12" t="n">
        <v>1</v>
      </c>
      <c r="I677" s="12" t="s">
        <v>41</v>
      </c>
      <c r="J677" s="13" t="s">
        <v>17</v>
      </c>
      <c r="K677" s="13"/>
      <c r="L677" s="13" t="s">
        <v>444</v>
      </c>
      <c r="M677" s="13"/>
      <c r="N677" s="13"/>
    </row>
    <row r="678" customFormat="false" ht="15" hidden="false" customHeight="false" outlineLevel="0" collapsed="false">
      <c r="A678" s="12" t="n">
        <v>2</v>
      </c>
      <c r="B678" s="12" t="s">
        <v>27</v>
      </c>
      <c r="C678" s="12" t="s">
        <v>602</v>
      </c>
      <c r="D678" s="12" t="s">
        <v>76</v>
      </c>
      <c r="E678" s="12" t="n">
        <v>15</v>
      </c>
      <c r="F678" s="12" t="s">
        <v>727</v>
      </c>
      <c r="G678" s="2" t="s">
        <v>777</v>
      </c>
      <c r="H678" s="12" t="n">
        <v>1</v>
      </c>
      <c r="I678" s="12" t="s">
        <v>41</v>
      </c>
      <c r="J678" s="13" t="s">
        <v>17</v>
      </c>
      <c r="K678" s="13"/>
      <c r="L678" s="13" t="s">
        <v>444</v>
      </c>
      <c r="M678" s="13"/>
      <c r="N678" s="13"/>
    </row>
    <row r="679" customFormat="false" ht="23.85" hidden="false" customHeight="false" outlineLevel="0" collapsed="false">
      <c r="A679" s="12" t="n">
        <v>2</v>
      </c>
      <c r="B679" s="12" t="s">
        <v>27</v>
      </c>
      <c r="C679" s="12" t="s">
        <v>602</v>
      </c>
      <c r="D679" s="12" t="s">
        <v>74</v>
      </c>
      <c r="E679" s="12" t="n">
        <v>14</v>
      </c>
      <c r="F679" s="12" t="s">
        <v>695</v>
      </c>
      <c r="G679" s="2" t="s">
        <v>1189</v>
      </c>
      <c r="H679" s="12" t="n">
        <v>1</v>
      </c>
      <c r="I679" s="12" t="s">
        <v>41</v>
      </c>
      <c r="J679" s="13" t="s">
        <v>17</v>
      </c>
      <c r="K679" s="13"/>
      <c r="L679" s="13" t="s">
        <v>444</v>
      </c>
      <c r="M679" s="13"/>
      <c r="N679" s="13"/>
    </row>
    <row r="680" customFormat="false" ht="23.85" hidden="false" customHeight="false" outlineLevel="0" collapsed="false">
      <c r="A680" s="12" t="n">
        <v>2</v>
      </c>
      <c r="B680" s="12" t="s">
        <v>27</v>
      </c>
      <c r="C680" s="12" t="s">
        <v>602</v>
      </c>
      <c r="D680" s="12" t="s">
        <v>74</v>
      </c>
      <c r="E680" s="12" t="n">
        <v>14</v>
      </c>
      <c r="F680" s="12" t="s">
        <v>697</v>
      </c>
      <c r="G680" s="2" t="s">
        <v>1190</v>
      </c>
      <c r="H680" s="12" t="n">
        <v>1</v>
      </c>
      <c r="I680" s="12" t="s">
        <v>41</v>
      </c>
      <c r="J680" s="13" t="s">
        <v>17</v>
      </c>
      <c r="K680" s="13"/>
      <c r="L680" s="13" t="s">
        <v>444</v>
      </c>
      <c r="M680" s="13"/>
      <c r="N680" s="13"/>
    </row>
    <row r="681" customFormat="false" ht="15" hidden="false" customHeight="false" outlineLevel="0" collapsed="false">
      <c r="A681" s="12" t="n">
        <v>2</v>
      </c>
      <c r="B681" s="12" t="s">
        <v>27</v>
      </c>
      <c r="C681" s="12" t="s">
        <v>602</v>
      </c>
      <c r="D681" s="12" t="s">
        <v>74</v>
      </c>
      <c r="E681" s="12" t="n">
        <v>14</v>
      </c>
      <c r="F681" s="12" t="s">
        <v>699</v>
      </c>
      <c r="G681" s="2" t="s">
        <v>1191</v>
      </c>
      <c r="H681" s="12" t="n">
        <v>1</v>
      </c>
      <c r="I681" s="12" t="s">
        <v>41</v>
      </c>
      <c r="J681" s="13" t="s">
        <v>17</v>
      </c>
      <c r="K681" s="13"/>
      <c r="L681" s="13" t="s">
        <v>444</v>
      </c>
      <c r="M681" s="13"/>
      <c r="N681" s="13"/>
    </row>
    <row r="682" customFormat="false" ht="15" hidden="false" customHeight="false" outlineLevel="0" collapsed="false">
      <c r="A682" s="12" t="n">
        <v>2</v>
      </c>
      <c r="B682" s="12" t="s">
        <v>27</v>
      </c>
      <c r="C682" s="12" t="s">
        <v>602</v>
      </c>
      <c r="D682" s="12" t="s">
        <v>74</v>
      </c>
      <c r="E682" s="12" t="n">
        <v>14</v>
      </c>
      <c r="F682" s="12" t="s">
        <v>701</v>
      </c>
      <c r="G682" s="2" t="s">
        <v>1192</v>
      </c>
      <c r="H682" s="12" t="n">
        <v>1</v>
      </c>
      <c r="I682" s="12" t="s">
        <v>41</v>
      </c>
      <c r="J682" s="13" t="s">
        <v>17</v>
      </c>
      <c r="K682" s="13"/>
      <c r="L682" s="13" t="s">
        <v>444</v>
      </c>
      <c r="M682" s="13"/>
      <c r="N682" s="13"/>
    </row>
    <row r="683" customFormat="false" ht="23.85" hidden="false" customHeight="false" outlineLevel="0" collapsed="false">
      <c r="A683" s="12" t="n">
        <v>2</v>
      </c>
      <c r="B683" s="12" t="s">
        <v>27</v>
      </c>
      <c r="C683" s="12" t="s">
        <v>602</v>
      </c>
      <c r="D683" s="12" t="s">
        <v>74</v>
      </c>
      <c r="E683" s="12" t="n">
        <v>14</v>
      </c>
      <c r="F683" s="12" t="s">
        <v>703</v>
      </c>
      <c r="G683" s="2" t="s">
        <v>1193</v>
      </c>
      <c r="H683" s="12" t="n">
        <v>1</v>
      </c>
      <c r="I683" s="12" t="s">
        <v>41</v>
      </c>
      <c r="J683" s="13" t="s">
        <v>17</v>
      </c>
      <c r="K683" s="13"/>
      <c r="L683" s="13" t="s">
        <v>444</v>
      </c>
      <c r="M683" s="13"/>
      <c r="N683" s="13"/>
    </row>
    <row r="684" customFormat="false" ht="23.85" hidden="false" customHeight="false" outlineLevel="0" collapsed="false">
      <c r="A684" s="12" t="n">
        <v>2</v>
      </c>
      <c r="B684" s="12" t="s">
        <v>27</v>
      </c>
      <c r="C684" s="12" t="s">
        <v>602</v>
      </c>
      <c r="D684" s="12" t="s">
        <v>74</v>
      </c>
      <c r="E684" s="12" t="n">
        <v>14</v>
      </c>
      <c r="F684" s="12" t="s">
        <v>705</v>
      </c>
      <c r="G684" s="2" t="s">
        <v>1194</v>
      </c>
      <c r="H684" s="12" t="n">
        <v>1</v>
      </c>
      <c r="I684" s="12" t="s">
        <v>41</v>
      </c>
      <c r="J684" s="13" t="s">
        <v>17</v>
      </c>
      <c r="K684" s="13"/>
      <c r="L684" s="13" t="s">
        <v>444</v>
      </c>
      <c r="M684" s="13"/>
      <c r="N684" s="13"/>
    </row>
    <row r="685" customFormat="false" ht="15" hidden="false" customHeight="false" outlineLevel="0" collapsed="false">
      <c r="A685" s="12" t="n">
        <v>2</v>
      </c>
      <c r="B685" s="12" t="s">
        <v>27</v>
      </c>
      <c r="C685" s="12" t="s">
        <v>602</v>
      </c>
      <c r="D685" s="12" t="s">
        <v>74</v>
      </c>
      <c r="E685" s="12" t="n">
        <v>14</v>
      </c>
      <c r="F685" s="12" t="s">
        <v>709</v>
      </c>
      <c r="G685" s="2" t="s">
        <v>1195</v>
      </c>
      <c r="H685" s="12" t="n">
        <v>1</v>
      </c>
      <c r="I685" s="12" t="s">
        <v>41</v>
      </c>
      <c r="J685" s="13" t="s">
        <v>17</v>
      </c>
      <c r="K685" s="13"/>
      <c r="L685" s="13" t="s">
        <v>444</v>
      </c>
      <c r="M685" s="13"/>
      <c r="N685" s="13"/>
    </row>
    <row r="686" customFormat="false" ht="15" hidden="false" customHeight="false" outlineLevel="0" collapsed="false">
      <c r="A686" s="12" t="n">
        <v>2</v>
      </c>
      <c r="B686" s="12" t="s">
        <v>27</v>
      </c>
      <c r="C686" s="12" t="s">
        <v>602</v>
      </c>
      <c r="D686" s="12" t="s">
        <v>74</v>
      </c>
      <c r="E686" s="12" t="n">
        <v>14</v>
      </c>
      <c r="F686" s="12" t="s">
        <v>711</v>
      </c>
      <c r="G686" s="2" t="s">
        <v>1196</v>
      </c>
      <c r="H686" s="12" t="n">
        <v>1</v>
      </c>
      <c r="I686" s="12" t="s">
        <v>41</v>
      </c>
      <c r="J686" s="13" t="s">
        <v>17</v>
      </c>
      <c r="K686" s="13"/>
      <c r="L686" s="13" t="s">
        <v>444</v>
      </c>
      <c r="M686" s="13"/>
      <c r="N686" s="13"/>
    </row>
    <row r="687" customFormat="false" ht="23.85" hidden="false" customHeight="false" outlineLevel="0" collapsed="false">
      <c r="A687" s="12" t="n">
        <v>2</v>
      </c>
      <c r="B687" s="12" t="s">
        <v>27</v>
      </c>
      <c r="C687" s="12" t="s">
        <v>602</v>
      </c>
      <c r="D687" s="12" t="s">
        <v>74</v>
      </c>
      <c r="E687" s="12" t="n">
        <v>14</v>
      </c>
      <c r="F687" s="12" t="s">
        <v>713</v>
      </c>
      <c r="G687" s="2" t="s">
        <v>1197</v>
      </c>
      <c r="H687" s="12" t="n">
        <v>1</v>
      </c>
      <c r="I687" s="12" t="s">
        <v>41</v>
      </c>
      <c r="J687" s="13" t="s">
        <v>17</v>
      </c>
      <c r="K687" s="13"/>
      <c r="L687" s="13" t="s">
        <v>444</v>
      </c>
      <c r="M687" s="13"/>
      <c r="N687" s="13"/>
    </row>
    <row r="688" customFormat="false" ht="15" hidden="false" customHeight="false" outlineLevel="0" collapsed="false">
      <c r="A688" s="12" t="n">
        <v>2</v>
      </c>
      <c r="B688" s="12" t="s">
        <v>27</v>
      </c>
      <c r="C688" s="12" t="s">
        <v>602</v>
      </c>
      <c r="D688" s="12" t="s">
        <v>74</v>
      </c>
      <c r="E688" s="12" t="n">
        <v>14</v>
      </c>
      <c r="F688" s="12" t="s">
        <v>715</v>
      </c>
      <c r="G688" s="2" t="s">
        <v>1198</v>
      </c>
      <c r="H688" s="12" t="n">
        <v>1</v>
      </c>
      <c r="I688" s="12" t="s">
        <v>41</v>
      </c>
      <c r="J688" s="13" t="s">
        <v>17</v>
      </c>
      <c r="K688" s="13"/>
      <c r="L688" s="13" t="s">
        <v>444</v>
      </c>
      <c r="M688" s="13"/>
      <c r="N688" s="13"/>
    </row>
    <row r="689" customFormat="false" ht="23.85" hidden="false" customHeight="false" outlineLevel="0" collapsed="false">
      <c r="A689" s="12" t="n">
        <v>2</v>
      </c>
      <c r="B689" s="12" t="s">
        <v>27</v>
      </c>
      <c r="C689" s="12" t="s">
        <v>602</v>
      </c>
      <c r="D689" s="12" t="s">
        <v>74</v>
      </c>
      <c r="E689" s="12" t="n">
        <v>14</v>
      </c>
      <c r="F689" s="12" t="s">
        <v>1078</v>
      </c>
      <c r="G689" s="2" t="s">
        <v>1199</v>
      </c>
      <c r="H689" s="12" t="n">
        <v>1</v>
      </c>
      <c r="I689" s="12" t="s">
        <v>41</v>
      </c>
      <c r="J689" s="13" t="s">
        <v>17</v>
      </c>
      <c r="K689" s="13"/>
      <c r="L689" s="13" t="s">
        <v>444</v>
      </c>
      <c r="M689" s="13"/>
      <c r="N689" s="13"/>
    </row>
    <row r="690" customFormat="false" ht="23.85" hidden="false" customHeight="false" outlineLevel="0" collapsed="false">
      <c r="A690" s="12" t="n">
        <v>2</v>
      </c>
      <c r="B690" s="12" t="s">
        <v>27</v>
      </c>
      <c r="C690" s="12" t="s">
        <v>602</v>
      </c>
      <c r="D690" s="12" t="s">
        <v>74</v>
      </c>
      <c r="E690" s="12" t="n">
        <v>14</v>
      </c>
      <c r="F690" s="12" t="s">
        <v>717</v>
      </c>
      <c r="G690" s="2" t="s">
        <v>1200</v>
      </c>
      <c r="H690" s="12" t="n">
        <v>1</v>
      </c>
      <c r="I690" s="12" t="s">
        <v>41</v>
      </c>
      <c r="J690" s="13" t="s">
        <v>17</v>
      </c>
      <c r="K690" s="13"/>
      <c r="L690" s="13" t="s">
        <v>444</v>
      </c>
      <c r="M690" s="13"/>
      <c r="N690" s="13"/>
    </row>
    <row r="691" customFormat="false" ht="23.85" hidden="false" customHeight="false" outlineLevel="0" collapsed="false">
      <c r="A691" s="12" t="n">
        <v>2</v>
      </c>
      <c r="B691" s="12" t="s">
        <v>27</v>
      </c>
      <c r="C691" s="12" t="s">
        <v>602</v>
      </c>
      <c r="D691" s="12" t="s">
        <v>74</v>
      </c>
      <c r="E691" s="12" t="n">
        <v>14</v>
      </c>
      <c r="F691" s="12" t="s">
        <v>719</v>
      </c>
      <c r="G691" s="2" t="s">
        <v>1201</v>
      </c>
      <c r="H691" s="12" t="n">
        <v>1</v>
      </c>
      <c r="I691" s="12" t="s">
        <v>41</v>
      </c>
      <c r="J691" s="13" t="s">
        <v>17</v>
      </c>
      <c r="K691" s="13"/>
      <c r="L691" s="13" t="s">
        <v>444</v>
      </c>
      <c r="M691" s="13"/>
      <c r="N691" s="13"/>
    </row>
    <row r="692" customFormat="false" ht="23.85" hidden="false" customHeight="false" outlineLevel="0" collapsed="false">
      <c r="A692" s="12" t="n">
        <v>2</v>
      </c>
      <c r="B692" s="12" t="s">
        <v>27</v>
      </c>
      <c r="C692" s="12" t="s">
        <v>602</v>
      </c>
      <c r="D692" s="12" t="s">
        <v>74</v>
      </c>
      <c r="E692" s="12" t="n">
        <v>14</v>
      </c>
      <c r="F692" s="12" t="s">
        <v>721</v>
      </c>
      <c r="G692" s="2" t="s">
        <v>1202</v>
      </c>
      <c r="H692" s="12" t="n">
        <v>1</v>
      </c>
      <c r="I692" s="12" t="s">
        <v>41</v>
      </c>
      <c r="J692" s="13" t="s">
        <v>17</v>
      </c>
      <c r="K692" s="13"/>
      <c r="L692" s="13" t="s">
        <v>444</v>
      </c>
      <c r="M692" s="13"/>
      <c r="N692" s="13"/>
    </row>
    <row r="693" customFormat="false" ht="23.85" hidden="false" customHeight="false" outlineLevel="0" collapsed="false">
      <c r="A693" s="12" t="n">
        <v>2</v>
      </c>
      <c r="B693" s="12" t="s">
        <v>27</v>
      </c>
      <c r="C693" s="12" t="s">
        <v>602</v>
      </c>
      <c r="D693" s="12" t="s">
        <v>74</v>
      </c>
      <c r="E693" s="12" t="n">
        <v>14</v>
      </c>
      <c r="F693" s="12" t="s">
        <v>990</v>
      </c>
      <c r="G693" s="2" t="s">
        <v>1203</v>
      </c>
      <c r="H693" s="12" t="n">
        <v>1</v>
      </c>
      <c r="I693" s="12" t="s">
        <v>41</v>
      </c>
      <c r="J693" s="13" t="s">
        <v>17</v>
      </c>
      <c r="K693" s="13"/>
      <c r="L693" s="13" t="s">
        <v>444</v>
      </c>
      <c r="M693" s="13"/>
      <c r="N693" s="13"/>
    </row>
    <row r="694" customFormat="false" ht="23.85" hidden="false" customHeight="false" outlineLevel="0" collapsed="false">
      <c r="A694" s="12" t="n">
        <v>2</v>
      </c>
      <c r="B694" s="12" t="s">
        <v>27</v>
      </c>
      <c r="C694" s="12" t="s">
        <v>602</v>
      </c>
      <c r="D694" s="12" t="s">
        <v>74</v>
      </c>
      <c r="E694" s="12" t="n">
        <v>14</v>
      </c>
      <c r="F694" s="12" t="s">
        <v>723</v>
      </c>
      <c r="G694" s="2" t="s">
        <v>1204</v>
      </c>
      <c r="H694" s="12" t="n">
        <v>1</v>
      </c>
      <c r="I694" s="12" t="s">
        <v>41</v>
      </c>
      <c r="J694" s="13" t="s">
        <v>17</v>
      </c>
      <c r="K694" s="13"/>
      <c r="L694" s="13" t="s">
        <v>444</v>
      </c>
      <c r="M694" s="13"/>
      <c r="N694" s="13"/>
    </row>
    <row r="695" customFormat="false" ht="35.05" hidden="false" customHeight="false" outlineLevel="0" collapsed="false">
      <c r="A695" s="12" t="n">
        <v>2</v>
      </c>
      <c r="B695" s="12" t="s">
        <v>27</v>
      </c>
      <c r="C695" s="12" t="s">
        <v>602</v>
      </c>
      <c r="D695" s="12" t="s">
        <v>74</v>
      </c>
      <c r="E695" s="12" t="n">
        <v>14</v>
      </c>
      <c r="F695" s="12" t="s">
        <v>725</v>
      </c>
      <c r="G695" s="2" t="s">
        <v>1205</v>
      </c>
      <c r="H695" s="12" t="n">
        <v>1</v>
      </c>
      <c r="I695" s="12" t="s">
        <v>41</v>
      </c>
      <c r="J695" s="13" t="s">
        <v>17</v>
      </c>
      <c r="K695" s="13"/>
      <c r="L695" s="13" t="s">
        <v>444</v>
      </c>
      <c r="M695" s="13"/>
      <c r="N695" s="13"/>
    </row>
    <row r="696" customFormat="false" ht="23.85" hidden="false" customHeight="false" outlineLevel="0" collapsed="false">
      <c r="A696" s="12" t="n">
        <v>2</v>
      </c>
      <c r="B696" s="12" t="s">
        <v>27</v>
      </c>
      <c r="C696" s="12" t="s">
        <v>602</v>
      </c>
      <c r="D696" s="12" t="s">
        <v>74</v>
      </c>
      <c r="E696" s="12" t="n">
        <v>14</v>
      </c>
      <c r="F696" s="12" t="s">
        <v>727</v>
      </c>
      <c r="G696" s="2" t="s">
        <v>1206</v>
      </c>
      <c r="H696" s="12" t="n">
        <v>1</v>
      </c>
      <c r="I696" s="12" t="s">
        <v>41</v>
      </c>
      <c r="J696" s="13" t="s">
        <v>17</v>
      </c>
      <c r="K696" s="13"/>
      <c r="L696" s="13" t="s">
        <v>444</v>
      </c>
      <c r="M696" s="13"/>
      <c r="N696" s="13"/>
    </row>
    <row r="697" customFormat="false" ht="15" hidden="false" customHeight="false" outlineLevel="0" collapsed="false">
      <c r="A697" s="12" t="n">
        <v>2</v>
      </c>
      <c r="B697" s="12" t="s">
        <v>27</v>
      </c>
      <c r="C697" s="12" t="s">
        <v>602</v>
      </c>
      <c r="D697" s="12" t="s">
        <v>74</v>
      </c>
      <c r="E697" s="12" t="n">
        <v>14</v>
      </c>
      <c r="F697" s="12" t="s">
        <v>729</v>
      </c>
      <c r="G697" s="2" t="s">
        <v>1207</v>
      </c>
      <c r="H697" s="12" t="n">
        <v>1</v>
      </c>
      <c r="I697" s="12" t="s">
        <v>41</v>
      </c>
      <c r="J697" s="13" t="s">
        <v>17</v>
      </c>
      <c r="K697" s="13"/>
      <c r="L697" s="13" t="s">
        <v>444</v>
      </c>
      <c r="M697" s="13"/>
      <c r="N697" s="13"/>
    </row>
    <row r="698" customFormat="false" ht="35.05" hidden="false" customHeight="false" outlineLevel="0" collapsed="false">
      <c r="A698" s="12" t="n">
        <v>2</v>
      </c>
      <c r="B698" s="12" t="s">
        <v>27</v>
      </c>
      <c r="C698" s="12" t="s">
        <v>602</v>
      </c>
      <c r="D698" s="12" t="s">
        <v>74</v>
      </c>
      <c r="E698" s="12" t="n">
        <v>14</v>
      </c>
      <c r="F698" s="12" t="s">
        <v>731</v>
      </c>
      <c r="G698" s="2" t="s">
        <v>1208</v>
      </c>
      <c r="H698" s="12" t="n">
        <v>1</v>
      </c>
      <c r="I698" s="12" t="s">
        <v>41</v>
      </c>
      <c r="J698" s="13" t="s">
        <v>17</v>
      </c>
      <c r="K698" s="13"/>
      <c r="L698" s="13" t="s">
        <v>444</v>
      </c>
      <c r="M698" s="13"/>
      <c r="N698" s="13"/>
    </row>
    <row r="699" customFormat="false" ht="46.25" hidden="false" customHeight="false" outlineLevel="0" collapsed="false">
      <c r="A699" s="12" t="n">
        <v>2</v>
      </c>
      <c r="B699" s="12" t="s">
        <v>27</v>
      </c>
      <c r="C699" s="12" t="s">
        <v>602</v>
      </c>
      <c r="D699" s="12" t="s">
        <v>74</v>
      </c>
      <c r="E699" s="12" t="n">
        <v>14</v>
      </c>
      <c r="F699" s="12" t="s">
        <v>733</v>
      </c>
      <c r="G699" s="2" t="s">
        <v>1209</v>
      </c>
      <c r="H699" s="12" t="n">
        <v>1</v>
      </c>
      <c r="I699" s="12" t="s">
        <v>41</v>
      </c>
      <c r="J699" s="13" t="s">
        <v>17</v>
      </c>
      <c r="K699" s="13"/>
      <c r="L699" s="13" t="s">
        <v>444</v>
      </c>
      <c r="M699" s="13"/>
      <c r="N699" s="13"/>
    </row>
    <row r="700" customFormat="false" ht="23.85" hidden="false" customHeight="false" outlineLevel="0" collapsed="false">
      <c r="A700" s="12" t="n">
        <v>2</v>
      </c>
      <c r="B700" s="12" t="s">
        <v>27</v>
      </c>
      <c r="C700" s="12" t="s">
        <v>602</v>
      </c>
      <c r="D700" s="12" t="s">
        <v>74</v>
      </c>
      <c r="E700" s="12" t="n">
        <v>14</v>
      </c>
      <c r="F700" s="12" t="s">
        <v>1210</v>
      </c>
      <c r="G700" s="2" t="s">
        <v>1211</v>
      </c>
      <c r="H700" s="12" t="n">
        <v>1</v>
      </c>
      <c r="I700" s="12" t="s">
        <v>41</v>
      </c>
      <c r="J700" s="13" t="s">
        <v>17</v>
      </c>
      <c r="K700" s="13"/>
      <c r="L700" s="13" t="s">
        <v>444</v>
      </c>
      <c r="M700" s="13"/>
      <c r="N700" s="13"/>
    </row>
    <row r="701" customFormat="false" ht="15" hidden="false" customHeight="false" outlineLevel="0" collapsed="false">
      <c r="A701" s="12" t="n">
        <v>2</v>
      </c>
      <c r="B701" s="12" t="s">
        <v>27</v>
      </c>
      <c r="C701" s="12" t="s">
        <v>602</v>
      </c>
      <c r="D701" s="12" t="s">
        <v>74</v>
      </c>
      <c r="E701" s="12" t="n">
        <v>14</v>
      </c>
      <c r="F701" s="12" t="s">
        <v>1212</v>
      </c>
      <c r="G701" s="2" t="s">
        <v>1213</v>
      </c>
      <c r="H701" s="12" t="n">
        <v>1</v>
      </c>
      <c r="I701" s="12" t="s">
        <v>41</v>
      </c>
      <c r="J701" s="13" t="s">
        <v>17</v>
      </c>
      <c r="K701" s="13"/>
      <c r="L701" s="13" t="s">
        <v>444</v>
      </c>
      <c r="M701" s="13"/>
      <c r="N701" s="13"/>
    </row>
    <row r="702" customFormat="false" ht="23.85" hidden="false" customHeight="false" outlineLevel="0" collapsed="false">
      <c r="A702" s="12" t="n">
        <v>2</v>
      </c>
      <c r="B702" s="12" t="s">
        <v>27</v>
      </c>
      <c r="C702" s="12" t="s">
        <v>602</v>
      </c>
      <c r="D702" s="12" t="s">
        <v>74</v>
      </c>
      <c r="E702" s="12" t="n">
        <v>14</v>
      </c>
      <c r="F702" s="12" t="s">
        <v>1214</v>
      </c>
      <c r="G702" s="2" t="s">
        <v>1215</v>
      </c>
      <c r="H702" s="12" t="n">
        <v>1</v>
      </c>
      <c r="I702" s="12" t="s">
        <v>41</v>
      </c>
      <c r="J702" s="13" t="s">
        <v>17</v>
      </c>
      <c r="K702" s="13"/>
      <c r="L702" s="13" t="s">
        <v>444</v>
      </c>
      <c r="M702" s="13"/>
      <c r="N702" s="13"/>
    </row>
    <row r="703" customFormat="false" ht="23.85" hidden="false" customHeight="false" outlineLevel="0" collapsed="false">
      <c r="A703" s="12" t="n">
        <v>2</v>
      </c>
      <c r="B703" s="12" t="s">
        <v>27</v>
      </c>
      <c r="C703" s="12" t="s">
        <v>602</v>
      </c>
      <c r="D703" s="12" t="s">
        <v>74</v>
      </c>
      <c r="E703" s="12" t="n">
        <v>14</v>
      </c>
      <c r="F703" s="12" t="s">
        <v>1216</v>
      </c>
      <c r="G703" s="2" t="s">
        <v>1217</v>
      </c>
      <c r="H703" s="12" t="n">
        <v>1</v>
      </c>
      <c r="I703" s="12" t="s">
        <v>41</v>
      </c>
      <c r="J703" s="13" t="s">
        <v>17</v>
      </c>
      <c r="K703" s="13"/>
      <c r="L703" s="13" t="s">
        <v>444</v>
      </c>
      <c r="M703" s="13"/>
      <c r="N703" s="13"/>
    </row>
    <row r="704" customFormat="false" ht="23.85" hidden="false" customHeight="false" outlineLevel="0" collapsed="false">
      <c r="A704" s="12" t="n">
        <v>2</v>
      </c>
      <c r="B704" s="12" t="s">
        <v>27</v>
      </c>
      <c r="C704" s="12" t="s">
        <v>602</v>
      </c>
      <c r="D704" s="12" t="s">
        <v>74</v>
      </c>
      <c r="E704" s="12" t="n">
        <v>14</v>
      </c>
      <c r="F704" s="12" t="s">
        <v>1218</v>
      </c>
      <c r="G704" s="2" t="s">
        <v>1219</v>
      </c>
      <c r="H704" s="12" t="n">
        <v>1</v>
      </c>
      <c r="I704" s="12" t="s">
        <v>41</v>
      </c>
      <c r="J704" s="13" t="s">
        <v>17</v>
      </c>
      <c r="K704" s="13"/>
      <c r="L704" s="13" t="s">
        <v>444</v>
      </c>
      <c r="M704" s="13"/>
      <c r="N704" s="13"/>
    </row>
    <row r="705" customFormat="false" ht="35.05" hidden="false" customHeight="false" outlineLevel="0" collapsed="false">
      <c r="A705" s="12" t="n">
        <v>2</v>
      </c>
      <c r="B705" s="12" t="s">
        <v>27</v>
      </c>
      <c r="C705" s="12" t="s">
        <v>602</v>
      </c>
      <c r="D705" s="12" t="s">
        <v>74</v>
      </c>
      <c r="E705" s="12" t="n">
        <v>14</v>
      </c>
      <c r="F705" s="12" t="s">
        <v>1220</v>
      </c>
      <c r="G705" s="2" t="s">
        <v>1221</v>
      </c>
      <c r="H705" s="12" t="n">
        <v>1</v>
      </c>
      <c r="I705" s="12" t="s">
        <v>41</v>
      </c>
      <c r="J705" s="13" t="s">
        <v>17</v>
      </c>
      <c r="K705" s="13"/>
      <c r="L705" s="13" t="s">
        <v>444</v>
      </c>
      <c r="M705" s="13"/>
      <c r="N705" s="13"/>
    </row>
    <row r="706" customFormat="false" ht="15" hidden="false" customHeight="false" outlineLevel="0" collapsed="false">
      <c r="A706" s="12" t="n">
        <v>2</v>
      </c>
      <c r="B706" s="12" t="s">
        <v>27</v>
      </c>
      <c r="C706" s="12" t="s">
        <v>602</v>
      </c>
      <c r="D706" s="12" t="s">
        <v>74</v>
      </c>
      <c r="E706" s="12" t="n">
        <v>14</v>
      </c>
      <c r="F706" s="12" t="s">
        <v>1222</v>
      </c>
      <c r="G706" s="2" t="s">
        <v>1223</v>
      </c>
      <c r="H706" s="12" t="n">
        <v>1</v>
      </c>
      <c r="I706" s="12" t="s">
        <v>41</v>
      </c>
      <c r="J706" s="13" t="s">
        <v>17</v>
      </c>
      <c r="K706" s="13"/>
      <c r="L706" s="13" t="s">
        <v>444</v>
      </c>
      <c r="M706" s="13"/>
      <c r="N706" s="13"/>
    </row>
    <row r="707" customFormat="false" ht="35.05" hidden="false" customHeight="false" outlineLevel="0" collapsed="false">
      <c r="A707" s="12" t="n">
        <v>2</v>
      </c>
      <c r="B707" s="12" t="s">
        <v>27</v>
      </c>
      <c r="C707" s="12" t="s">
        <v>602</v>
      </c>
      <c r="D707" s="12" t="s">
        <v>74</v>
      </c>
      <c r="E707" s="12" t="n">
        <v>14</v>
      </c>
      <c r="F707" s="12" t="s">
        <v>1224</v>
      </c>
      <c r="G707" s="2" t="s">
        <v>1225</v>
      </c>
      <c r="H707" s="12" t="n">
        <v>1</v>
      </c>
      <c r="I707" s="12" t="s">
        <v>41</v>
      </c>
      <c r="J707" s="13" t="s">
        <v>17</v>
      </c>
      <c r="K707" s="13"/>
      <c r="L707" s="13" t="s">
        <v>444</v>
      </c>
      <c r="M707" s="13"/>
      <c r="N707" s="13"/>
    </row>
    <row r="708" customFormat="false" ht="23.85" hidden="false" customHeight="false" outlineLevel="0" collapsed="false">
      <c r="A708" s="12" t="n">
        <v>2</v>
      </c>
      <c r="B708" s="12" t="s">
        <v>27</v>
      </c>
      <c r="C708" s="12" t="s">
        <v>602</v>
      </c>
      <c r="D708" s="12" t="s">
        <v>74</v>
      </c>
      <c r="E708" s="12" t="n">
        <v>14</v>
      </c>
      <c r="F708" s="12" t="s">
        <v>1226</v>
      </c>
      <c r="G708" s="2" t="s">
        <v>1227</v>
      </c>
      <c r="H708" s="12" t="n">
        <v>1</v>
      </c>
      <c r="I708" s="12" t="s">
        <v>41</v>
      </c>
      <c r="J708" s="13" t="s">
        <v>17</v>
      </c>
      <c r="K708" s="13"/>
      <c r="L708" s="13" t="s">
        <v>444</v>
      </c>
      <c r="M708" s="13"/>
      <c r="N708" s="13"/>
    </row>
    <row r="709" customFormat="false" ht="23.85" hidden="false" customHeight="false" outlineLevel="0" collapsed="false">
      <c r="A709" s="12" t="n">
        <v>2</v>
      </c>
      <c r="B709" s="12" t="s">
        <v>27</v>
      </c>
      <c r="C709" s="12" t="s">
        <v>602</v>
      </c>
      <c r="D709" s="12" t="s">
        <v>74</v>
      </c>
      <c r="E709" s="12" t="n">
        <v>14</v>
      </c>
      <c r="F709" s="12" t="s">
        <v>1228</v>
      </c>
      <c r="G709" s="2" t="s">
        <v>1229</v>
      </c>
      <c r="H709" s="12" t="n">
        <v>1</v>
      </c>
      <c r="I709" s="12" t="s">
        <v>41</v>
      </c>
      <c r="J709" s="13" t="s">
        <v>17</v>
      </c>
      <c r="K709" s="13"/>
      <c r="L709" s="13" t="s">
        <v>444</v>
      </c>
      <c r="M709" s="13"/>
      <c r="N709" s="13"/>
    </row>
    <row r="710" customFormat="false" ht="23.85" hidden="false" customHeight="false" outlineLevel="0" collapsed="false">
      <c r="A710" s="12" t="n">
        <v>2</v>
      </c>
      <c r="B710" s="12" t="s">
        <v>27</v>
      </c>
      <c r="C710" s="12" t="s">
        <v>602</v>
      </c>
      <c r="D710" s="12" t="s">
        <v>74</v>
      </c>
      <c r="E710" s="12" t="n">
        <v>14</v>
      </c>
      <c r="F710" s="12" t="s">
        <v>1230</v>
      </c>
      <c r="G710" s="2" t="s">
        <v>1231</v>
      </c>
      <c r="H710" s="12" t="n">
        <v>1</v>
      </c>
      <c r="I710" s="12" t="s">
        <v>41</v>
      </c>
      <c r="J710" s="13" t="s">
        <v>17</v>
      </c>
      <c r="K710" s="13"/>
      <c r="L710" s="13" t="s">
        <v>444</v>
      </c>
      <c r="M710" s="13"/>
      <c r="N710" s="13"/>
    </row>
    <row r="711" customFormat="false" ht="23.85" hidden="false" customHeight="false" outlineLevel="0" collapsed="false">
      <c r="A711" s="12" t="n">
        <v>3</v>
      </c>
      <c r="B711" s="12" t="s">
        <v>25</v>
      </c>
      <c r="C711" s="12" t="s">
        <v>443</v>
      </c>
      <c r="D711" s="12" t="s">
        <v>80</v>
      </c>
      <c r="E711" s="12" t="n">
        <v>12</v>
      </c>
      <c r="F711" s="12" t="s">
        <v>1232</v>
      </c>
      <c r="G711" s="2" t="s">
        <v>1233</v>
      </c>
      <c r="H711" s="12" t="n">
        <v>2</v>
      </c>
      <c r="I711" s="12" t="s">
        <v>41</v>
      </c>
      <c r="J711" s="13" t="s">
        <v>444</v>
      </c>
      <c r="K711" s="13"/>
      <c r="L711" s="13" t="s">
        <v>17</v>
      </c>
      <c r="M711" s="13"/>
      <c r="N711" s="13"/>
    </row>
    <row r="712" customFormat="false" ht="23.85" hidden="false" customHeight="false" outlineLevel="0" collapsed="false">
      <c r="A712" s="12" t="n">
        <v>3</v>
      </c>
      <c r="B712" s="12" t="s">
        <v>25</v>
      </c>
      <c r="C712" s="12" t="s">
        <v>443</v>
      </c>
      <c r="D712" s="12" t="s">
        <v>80</v>
      </c>
      <c r="E712" s="12" t="n">
        <v>12</v>
      </c>
      <c r="F712" s="12" t="s">
        <v>1234</v>
      </c>
      <c r="G712" s="2" t="s">
        <v>1235</v>
      </c>
      <c r="H712" s="12" t="n">
        <v>2</v>
      </c>
      <c r="I712" s="12" t="s">
        <v>41</v>
      </c>
      <c r="J712" s="13" t="s">
        <v>444</v>
      </c>
      <c r="K712" s="13"/>
      <c r="L712" s="13" t="s">
        <v>17</v>
      </c>
      <c r="M712" s="13"/>
      <c r="N712" s="13"/>
    </row>
    <row r="713" customFormat="false" ht="23.85" hidden="false" customHeight="false" outlineLevel="0" collapsed="false">
      <c r="A713" s="12" t="n">
        <v>3</v>
      </c>
      <c r="B713" s="12" t="s">
        <v>25</v>
      </c>
      <c r="C713" s="12" t="s">
        <v>443</v>
      </c>
      <c r="D713" s="12" t="s">
        <v>80</v>
      </c>
      <c r="E713" s="12" t="n">
        <v>12</v>
      </c>
      <c r="F713" s="12" t="s">
        <v>1236</v>
      </c>
      <c r="G713" s="2" t="s">
        <v>1237</v>
      </c>
      <c r="H713" s="12" t="n">
        <v>2</v>
      </c>
      <c r="I713" s="12" t="s">
        <v>41</v>
      </c>
      <c r="J713" s="13" t="s">
        <v>444</v>
      </c>
      <c r="K713" s="13"/>
      <c r="L713" s="13" t="s">
        <v>17</v>
      </c>
      <c r="M713" s="13"/>
      <c r="N713" s="13"/>
    </row>
    <row r="714" customFormat="false" ht="15" hidden="false" customHeight="false" outlineLevel="0" collapsed="false">
      <c r="A714" s="12" t="n">
        <v>3</v>
      </c>
      <c r="B714" s="12" t="s">
        <v>25</v>
      </c>
      <c r="C714" s="12" t="s">
        <v>443</v>
      </c>
      <c r="D714" s="12" t="s">
        <v>80</v>
      </c>
      <c r="E714" s="12" t="n">
        <v>12</v>
      </c>
      <c r="F714" s="12" t="s">
        <v>1238</v>
      </c>
      <c r="G714" s="2" t="s">
        <v>1239</v>
      </c>
      <c r="H714" s="12" t="n">
        <v>2</v>
      </c>
      <c r="I714" s="12" t="s">
        <v>41</v>
      </c>
      <c r="J714" s="13" t="s">
        <v>444</v>
      </c>
      <c r="K714" s="13"/>
      <c r="L714" s="13" t="s">
        <v>17</v>
      </c>
      <c r="M714" s="13"/>
      <c r="N714" s="13"/>
    </row>
    <row r="715" customFormat="false" ht="23.85" hidden="false" customHeight="false" outlineLevel="0" collapsed="false">
      <c r="A715" s="12" t="n">
        <v>3</v>
      </c>
      <c r="B715" s="12" t="s">
        <v>25</v>
      </c>
      <c r="C715" s="12" t="s">
        <v>443</v>
      </c>
      <c r="D715" s="12" t="s">
        <v>80</v>
      </c>
      <c r="E715" s="12" t="n">
        <v>12</v>
      </c>
      <c r="F715" s="12" t="s">
        <v>1240</v>
      </c>
      <c r="G715" s="2" t="s">
        <v>1241</v>
      </c>
      <c r="H715" s="12" t="n">
        <v>2</v>
      </c>
      <c r="I715" s="12" t="s">
        <v>41</v>
      </c>
      <c r="J715" s="13" t="s">
        <v>444</v>
      </c>
      <c r="K715" s="13"/>
      <c r="L715" s="13" t="s">
        <v>17</v>
      </c>
      <c r="M715" s="13"/>
      <c r="N715" s="13"/>
    </row>
    <row r="716" customFormat="false" ht="23.85" hidden="false" customHeight="false" outlineLevel="0" collapsed="false">
      <c r="A716" s="12" t="n">
        <v>3</v>
      </c>
      <c r="B716" s="12" t="s">
        <v>25</v>
      </c>
      <c r="C716" s="12" t="s">
        <v>443</v>
      </c>
      <c r="D716" s="12" t="s">
        <v>80</v>
      </c>
      <c r="E716" s="12" t="n">
        <v>12</v>
      </c>
      <c r="F716" s="12" t="s">
        <v>1242</v>
      </c>
      <c r="G716" s="2" t="s">
        <v>1243</v>
      </c>
      <c r="H716" s="12" t="n">
        <v>2</v>
      </c>
      <c r="I716" s="12" t="s">
        <v>41</v>
      </c>
      <c r="J716" s="13" t="s">
        <v>444</v>
      </c>
      <c r="K716" s="13"/>
      <c r="L716" s="13" t="s">
        <v>17</v>
      </c>
      <c r="M716" s="13"/>
      <c r="N716" s="13"/>
    </row>
    <row r="717" customFormat="false" ht="23.85" hidden="false" customHeight="false" outlineLevel="0" collapsed="false">
      <c r="A717" s="12" t="n">
        <v>3</v>
      </c>
      <c r="B717" s="12" t="s">
        <v>25</v>
      </c>
      <c r="C717" s="12" t="s">
        <v>443</v>
      </c>
      <c r="D717" s="12" t="s">
        <v>80</v>
      </c>
      <c r="E717" s="12" t="n">
        <v>12</v>
      </c>
      <c r="F717" s="12" t="s">
        <v>1244</v>
      </c>
      <c r="G717" s="2" t="s">
        <v>1245</v>
      </c>
      <c r="H717" s="12" t="n">
        <v>2</v>
      </c>
      <c r="I717" s="12" t="s">
        <v>41</v>
      </c>
      <c r="J717" s="13" t="s">
        <v>444</v>
      </c>
      <c r="K717" s="13"/>
      <c r="L717" s="13" t="s">
        <v>17</v>
      </c>
      <c r="M717" s="13"/>
      <c r="N717" s="13"/>
    </row>
    <row r="718" customFormat="false" ht="23.85" hidden="false" customHeight="false" outlineLevel="0" collapsed="false">
      <c r="A718" s="12" t="n">
        <v>3</v>
      </c>
      <c r="B718" s="12" t="s">
        <v>25</v>
      </c>
      <c r="C718" s="12" t="s">
        <v>443</v>
      </c>
      <c r="D718" s="12" t="s">
        <v>80</v>
      </c>
      <c r="E718" s="12" t="n">
        <v>12</v>
      </c>
      <c r="F718" s="12" t="s">
        <v>1246</v>
      </c>
      <c r="G718" s="2" t="s">
        <v>1247</v>
      </c>
      <c r="H718" s="12" t="n">
        <v>2</v>
      </c>
      <c r="I718" s="12" t="s">
        <v>41</v>
      </c>
      <c r="J718" s="13" t="s">
        <v>444</v>
      </c>
      <c r="K718" s="13"/>
      <c r="L718" s="13" t="s">
        <v>17</v>
      </c>
      <c r="M718" s="13"/>
      <c r="N718" s="13"/>
    </row>
    <row r="719" customFormat="false" ht="23.85" hidden="false" customHeight="false" outlineLevel="0" collapsed="false">
      <c r="A719" s="12" t="n">
        <v>3</v>
      </c>
      <c r="B719" s="12" t="s">
        <v>25</v>
      </c>
      <c r="C719" s="12" t="s">
        <v>443</v>
      </c>
      <c r="D719" s="12" t="s">
        <v>80</v>
      </c>
      <c r="E719" s="12" t="n">
        <v>12</v>
      </c>
      <c r="F719" s="12" t="s">
        <v>1248</v>
      </c>
      <c r="G719" s="2" t="s">
        <v>1249</v>
      </c>
      <c r="H719" s="12" t="n">
        <v>2</v>
      </c>
      <c r="I719" s="12" t="s">
        <v>41</v>
      </c>
      <c r="J719" s="13" t="s">
        <v>444</v>
      </c>
      <c r="K719" s="13"/>
      <c r="L719" s="13" t="s">
        <v>17</v>
      </c>
      <c r="M719" s="13"/>
      <c r="N719" s="13"/>
    </row>
    <row r="720" customFormat="false" ht="15" hidden="false" customHeight="false" outlineLevel="0" collapsed="false">
      <c r="A720" s="12" t="n">
        <v>3</v>
      </c>
      <c r="B720" s="12" t="s">
        <v>25</v>
      </c>
      <c r="C720" s="12" t="s">
        <v>443</v>
      </c>
      <c r="D720" s="12" t="s">
        <v>80</v>
      </c>
      <c r="E720" s="12" t="n">
        <v>12</v>
      </c>
      <c r="F720" s="12" t="s">
        <v>1250</v>
      </c>
      <c r="G720" s="2" t="s">
        <v>1251</v>
      </c>
      <c r="H720" s="12" t="n">
        <v>2</v>
      </c>
      <c r="I720" s="12" t="s">
        <v>41</v>
      </c>
      <c r="J720" s="13" t="s">
        <v>444</v>
      </c>
      <c r="K720" s="13"/>
      <c r="L720" s="13" t="s">
        <v>17</v>
      </c>
      <c r="M720" s="13"/>
      <c r="N720" s="13"/>
    </row>
    <row r="721" customFormat="false" ht="15" hidden="false" customHeight="false" outlineLevel="0" collapsed="false">
      <c r="A721" s="12" t="n">
        <v>3</v>
      </c>
      <c r="B721" s="12" t="s">
        <v>25</v>
      </c>
      <c r="C721" s="12" t="s">
        <v>443</v>
      </c>
      <c r="D721" s="12" t="s">
        <v>80</v>
      </c>
      <c r="E721" s="12" t="n">
        <v>12</v>
      </c>
      <c r="F721" s="12" t="s">
        <v>1252</v>
      </c>
      <c r="G721" s="2" t="s">
        <v>1253</v>
      </c>
      <c r="H721" s="12" t="n">
        <v>2</v>
      </c>
      <c r="I721" s="12" t="s">
        <v>41</v>
      </c>
      <c r="J721" s="13" t="s">
        <v>444</v>
      </c>
      <c r="K721" s="13"/>
      <c r="L721" s="13" t="s">
        <v>17</v>
      </c>
      <c r="M721" s="13"/>
      <c r="N721" s="13"/>
    </row>
    <row r="722" customFormat="false" ht="35.05" hidden="false" customHeight="false" outlineLevel="0" collapsed="false">
      <c r="A722" s="12" t="n">
        <v>3</v>
      </c>
      <c r="B722" s="12" t="s">
        <v>25</v>
      </c>
      <c r="C722" s="12" t="s">
        <v>443</v>
      </c>
      <c r="D722" s="12" t="s">
        <v>80</v>
      </c>
      <c r="E722" s="12" t="n">
        <v>12</v>
      </c>
      <c r="F722" s="12" t="s">
        <v>1254</v>
      </c>
      <c r="G722" s="2" t="s">
        <v>1255</v>
      </c>
      <c r="H722" s="12" t="n">
        <v>2</v>
      </c>
      <c r="I722" s="12" t="s">
        <v>41</v>
      </c>
      <c r="J722" s="13" t="s">
        <v>444</v>
      </c>
      <c r="K722" s="13"/>
      <c r="L722" s="13" t="s">
        <v>17</v>
      </c>
      <c r="M722" s="13"/>
      <c r="N722" s="13"/>
    </row>
    <row r="723" customFormat="false" ht="23.85" hidden="false" customHeight="false" outlineLevel="0" collapsed="false">
      <c r="A723" s="12" t="n">
        <v>3</v>
      </c>
      <c r="B723" s="12" t="s">
        <v>25</v>
      </c>
      <c r="C723" s="12" t="s">
        <v>443</v>
      </c>
      <c r="D723" s="12" t="s">
        <v>80</v>
      </c>
      <c r="E723" s="12" t="n">
        <v>12</v>
      </c>
      <c r="F723" s="12" t="s">
        <v>1256</v>
      </c>
      <c r="G723" s="2" t="s">
        <v>1257</v>
      </c>
      <c r="H723" s="12" t="n">
        <v>2</v>
      </c>
      <c r="I723" s="12" t="s">
        <v>41</v>
      </c>
      <c r="J723" s="13" t="s">
        <v>444</v>
      </c>
      <c r="K723" s="13"/>
      <c r="L723" s="13" t="s">
        <v>17</v>
      </c>
      <c r="M723" s="13"/>
      <c r="N723" s="13"/>
    </row>
    <row r="724" customFormat="false" ht="23.85" hidden="false" customHeight="false" outlineLevel="0" collapsed="false">
      <c r="A724" s="12" t="n">
        <v>3</v>
      </c>
      <c r="B724" s="12" t="s">
        <v>25</v>
      </c>
      <c r="C724" s="12" t="s">
        <v>443</v>
      </c>
      <c r="D724" s="12" t="s">
        <v>80</v>
      </c>
      <c r="E724" s="12" t="n">
        <v>12</v>
      </c>
      <c r="F724" s="12" t="s">
        <v>1258</v>
      </c>
      <c r="G724" s="2" t="s">
        <v>1259</v>
      </c>
      <c r="H724" s="12" t="n">
        <v>2</v>
      </c>
      <c r="I724" s="12" t="s">
        <v>41</v>
      </c>
      <c r="J724" s="13" t="s">
        <v>444</v>
      </c>
      <c r="K724" s="13"/>
      <c r="L724" s="13" t="s">
        <v>17</v>
      </c>
      <c r="M724" s="13"/>
      <c r="N724" s="13"/>
    </row>
    <row r="725" customFormat="false" ht="15" hidden="false" customHeight="false" outlineLevel="0" collapsed="false">
      <c r="A725" s="12" t="n">
        <v>3</v>
      </c>
      <c r="B725" s="12" t="s">
        <v>25</v>
      </c>
      <c r="C725" s="12" t="s">
        <v>443</v>
      </c>
      <c r="D725" s="12" t="s">
        <v>80</v>
      </c>
      <c r="E725" s="12" t="n">
        <v>12</v>
      </c>
      <c r="F725" s="12" t="s">
        <v>1260</v>
      </c>
      <c r="G725" s="2" t="s">
        <v>1261</v>
      </c>
      <c r="H725" s="12" t="n">
        <v>2</v>
      </c>
      <c r="I725" s="12" t="s">
        <v>41</v>
      </c>
      <c r="J725" s="13" t="s">
        <v>444</v>
      </c>
      <c r="K725" s="13"/>
      <c r="L725" s="13" t="s">
        <v>17</v>
      </c>
      <c r="M725" s="13"/>
      <c r="N725" s="13"/>
    </row>
    <row r="726" customFormat="false" ht="23.85" hidden="false" customHeight="false" outlineLevel="0" collapsed="false">
      <c r="A726" s="12" t="n">
        <v>3</v>
      </c>
      <c r="B726" s="12" t="s">
        <v>25</v>
      </c>
      <c r="C726" s="12" t="s">
        <v>443</v>
      </c>
      <c r="D726" s="12" t="s">
        <v>80</v>
      </c>
      <c r="E726" s="12" t="n">
        <v>12</v>
      </c>
      <c r="F726" s="12" t="s">
        <v>1262</v>
      </c>
      <c r="G726" s="2" t="s">
        <v>1263</v>
      </c>
      <c r="H726" s="12" t="n">
        <v>2</v>
      </c>
      <c r="I726" s="12" t="s">
        <v>41</v>
      </c>
      <c r="J726" s="13" t="s">
        <v>444</v>
      </c>
      <c r="K726" s="13"/>
      <c r="L726" s="13" t="s">
        <v>17</v>
      </c>
      <c r="M726" s="13"/>
      <c r="N726" s="13"/>
    </row>
    <row r="727" customFormat="false" ht="23.85" hidden="false" customHeight="false" outlineLevel="0" collapsed="false">
      <c r="A727" s="12" t="n">
        <v>3</v>
      </c>
      <c r="B727" s="12" t="s">
        <v>25</v>
      </c>
      <c r="C727" s="12" t="s">
        <v>443</v>
      </c>
      <c r="D727" s="12" t="s">
        <v>80</v>
      </c>
      <c r="E727" s="12" t="n">
        <v>12</v>
      </c>
      <c r="F727" s="12" t="s">
        <v>1264</v>
      </c>
      <c r="G727" s="2" t="s">
        <v>1265</v>
      </c>
      <c r="H727" s="12" t="n">
        <v>2</v>
      </c>
      <c r="I727" s="12" t="s">
        <v>41</v>
      </c>
      <c r="J727" s="13" t="s">
        <v>444</v>
      </c>
      <c r="K727" s="13"/>
      <c r="L727" s="13" t="s">
        <v>17</v>
      </c>
      <c r="M727" s="13"/>
      <c r="N727" s="13"/>
    </row>
    <row r="728" customFormat="false" ht="23.85" hidden="false" customHeight="false" outlineLevel="0" collapsed="false">
      <c r="A728" s="12" t="n">
        <v>3</v>
      </c>
      <c r="B728" s="12" t="s">
        <v>25</v>
      </c>
      <c r="C728" s="12" t="s">
        <v>443</v>
      </c>
      <c r="D728" s="12" t="s">
        <v>80</v>
      </c>
      <c r="E728" s="12" t="n">
        <v>12</v>
      </c>
      <c r="F728" s="12" t="s">
        <v>1266</v>
      </c>
      <c r="G728" s="2" t="s">
        <v>1267</v>
      </c>
      <c r="H728" s="12" t="n">
        <v>2</v>
      </c>
      <c r="I728" s="12" t="s">
        <v>41</v>
      </c>
      <c r="J728" s="13" t="s">
        <v>444</v>
      </c>
      <c r="K728" s="13"/>
      <c r="L728" s="13" t="s">
        <v>17</v>
      </c>
      <c r="M728" s="13"/>
      <c r="N728" s="13"/>
    </row>
    <row r="729" customFormat="false" ht="23.85" hidden="false" customHeight="false" outlineLevel="0" collapsed="false">
      <c r="A729" s="12" t="n">
        <v>3</v>
      </c>
      <c r="B729" s="12" t="s">
        <v>25</v>
      </c>
      <c r="C729" s="12" t="s">
        <v>443</v>
      </c>
      <c r="D729" s="12" t="s">
        <v>80</v>
      </c>
      <c r="E729" s="12" t="n">
        <v>12</v>
      </c>
      <c r="F729" s="12" t="s">
        <v>1268</v>
      </c>
      <c r="G729" s="2" t="s">
        <v>1269</v>
      </c>
      <c r="H729" s="12" t="n">
        <v>2</v>
      </c>
      <c r="I729" s="12" t="s">
        <v>41</v>
      </c>
      <c r="J729" s="13" t="s">
        <v>444</v>
      </c>
      <c r="K729" s="13"/>
      <c r="L729" s="13" t="s">
        <v>17</v>
      </c>
      <c r="M729" s="13"/>
      <c r="N729" s="13"/>
    </row>
    <row r="730" customFormat="false" ht="15" hidden="false" customHeight="false" outlineLevel="0" collapsed="false">
      <c r="A730" s="12" t="n">
        <v>3</v>
      </c>
      <c r="B730" s="12" t="s">
        <v>25</v>
      </c>
      <c r="C730" s="12" t="s">
        <v>443</v>
      </c>
      <c r="D730" s="12" t="s">
        <v>80</v>
      </c>
      <c r="E730" s="12" t="n">
        <v>12</v>
      </c>
      <c r="F730" s="12" t="s">
        <v>1270</v>
      </c>
      <c r="G730" s="2" t="s">
        <v>1271</v>
      </c>
      <c r="H730" s="12" t="n">
        <v>2</v>
      </c>
      <c r="I730" s="12" t="s">
        <v>41</v>
      </c>
      <c r="J730" s="13" t="s">
        <v>444</v>
      </c>
      <c r="K730" s="13"/>
      <c r="L730" s="13" t="s">
        <v>17</v>
      </c>
      <c r="M730" s="13"/>
      <c r="N730" s="13"/>
    </row>
    <row r="731" customFormat="false" ht="23.85" hidden="false" customHeight="false" outlineLevel="0" collapsed="false">
      <c r="A731" s="12" t="n">
        <v>3</v>
      </c>
      <c r="B731" s="12" t="s">
        <v>25</v>
      </c>
      <c r="C731" s="12" t="s">
        <v>443</v>
      </c>
      <c r="D731" s="12" t="s">
        <v>80</v>
      </c>
      <c r="E731" s="12" t="n">
        <v>12</v>
      </c>
      <c r="F731" s="12" t="s">
        <v>1272</v>
      </c>
      <c r="G731" s="2" t="s">
        <v>1273</v>
      </c>
      <c r="H731" s="12" t="n">
        <v>2</v>
      </c>
      <c r="I731" s="12" t="s">
        <v>41</v>
      </c>
      <c r="J731" s="13" t="s">
        <v>444</v>
      </c>
      <c r="K731" s="13"/>
      <c r="L731" s="13" t="s">
        <v>17</v>
      </c>
      <c r="M731" s="13"/>
      <c r="N731" s="13"/>
    </row>
    <row r="732" customFormat="false" ht="15" hidden="false" customHeight="false" outlineLevel="0" collapsed="false">
      <c r="A732" s="12" t="n">
        <v>3</v>
      </c>
      <c r="B732" s="12" t="s">
        <v>25</v>
      </c>
      <c r="C732" s="12" t="s">
        <v>443</v>
      </c>
      <c r="D732" s="12" t="s">
        <v>80</v>
      </c>
      <c r="E732" s="12" t="n">
        <v>12</v>
      </c>
      <c r="F732" s="12" t="s">
        <v>1274</v>
      </c>
      <c r="G732" s="2" t="s">
        <v>1275</v>
      </c>
      <c r="H732" s="12" t="n">
        <v>2</v>
      </c>
      <c r="I732" s="12" t="s">
        <v>41</v>
      </c>
      <c r="J732" s="13" t="s">
        <v>444</v>
      </c>
      <c r="K732" s="13"/>
      <c r="L732" s="13" t="s">
        <v>17</v>
      </c>
      <c r="M732" s="13"/>
      <c r="N732" s="13"/>
    </row>
    <row r="733" customFormat="false" ht="23.85" hidden="false" customHeight="false" outlineLevel="0" collapsed="false">
      <c r="A733" s="12" t="n">
        <v>3</v>
      </c>
      <c r="B733" s="12" t="s">
        <v>25</v>
      </c>
      <c r="C733" s="12" t="s">
        <v>443</v>
      </c>
      <c r="D733" s="12" t="s">
        <v>80</v>
      </c>
      <c r="E733" s="12" t="n">
        <v>12</v>
      </c>
      <c r="F733" s="12" t="s">
        <v>1276</v>
      </c>
      <c r="G733" s="2" t="s">
        <v>1277</v>
      </c>
      <c r="H733" s="12" t="n">
        <v>2</v>
      </c>
      <c r="I733" s="12" t="s">
        <v>41</v>
      </c>
      <c r="J733" s="13" t="s">
        <v>444</v>
      </c>
      <c r="K733" s="13"/>
      <c r="L733" s="13" t="s">
        <v>17</v>
      </c>
      <c r="M733" s="13"/>
      <c r="N733" s="13"/>
    </row>
    <row r="734" customFormat="false" ht="15" hidden="false" customHeight="false" outlineLevel="0" collapsed="false">
      <c r="A734" s="12" t="n">
        <v>3</v>
      </c>
      <c r="B734" s="12" t="s">
        <v>25</v>
      </c>
      <c r="C734" s="12" t="s">
        <v>443</v>
      </c>
      <c r="D734" s="12" t="s">
        <v>80</v>
      </c>
      <c r="E734" s="12" t="n">
        <v>12</v>
      </c>
      <c r="F734" s="12" t="s">
        <v>1278</v>
      </c>
      <c r="G734" s="2" t="s">
        <v>1279</v>
      </c>
      <c r="H734" s="12" t="n">
        <v>2</v>
      </c>
      <c r="I734" s="12" t="s">
        <v>41</v>
      </c>
      <c r="J734" s="13" t="s">
        <v>444</v>
      </c>
      <c r="K734" s="13"/>
      <c r="L734" s="13" t="s">
        <v>17</v>
      </c>
      <c r="M734" s="13"/>
      <c r="N734" s="13"/>
    </row>
    <row r="735" customFormat="false" ht="15" hidden="false" customHeight="false" outlineLevel="0" collapsed="false">
      <c r="A735" s="12" t="n">
        <v>3</v>
      </c>
      <c r="B735" s="12" t="s">
        <v>25</v>
      </c>
      <c r="C735" s="12" t="s">
        <v>443</v>
      </c>
      <c r="D735" s="12" t="s">
        <v>80</v>
      </c>
      <c r="E735" s="12" t="n">
        <v>12</v>
      </c>
      <c r="F735" s="12" t="s">
        <v>1280</v>
      </c>
      <c r="G735" s="2" t="s">
        <v>1281</v>
      </c>
      <c r="H735" s="12" t="n">
        <v>2</v>
      </c>
      <c r="I735" s="12" t="s">
        <v>41</v>
      </c>
      <c r="J735" s="13" t="s">
        <v>444</v>
      </c>
      <c r="K735" s="13"/>
      <c r="L735" s="13" t="s">
        <v>17</v>
      </c>
      <c r="M735" s="13"/>
      <c r="N735" s="13"/>
    </row>
    <row r="736" customFormat="false" ht="23.85" hidden="false" customHeight="false" outlineLevel="0" collapsed="false">
      <c r="A736" s="12" t="n">
        <v>3</v>
      </c>
      <c r="B736" s="12" t="s">
        <v>25</v>
      </c>
      <c r="C736" s="12" t="s">
        <v>443</v>
      </c>
      <c r="D736" s="12" t="s">
        <v>80</v>
      </c>
      <c r="E736" s="12" t="n">
        <v>12</v>
      </c>
      <c r="F736" s="12" t="s">
        <v>1282</v>
      </c>
      <c r="G736" s="2" t="s">
        <v>1283</v>
      </c>
      <c r="H736" s="12" t="n">
        <v>2</v>
      </c>
      <c r="I736" s="12" t="s">
        <v>41</v>
      </c>
      <c r="J736" s="13" t="s">
        <v>444</v>
      </c>
      <c r="K736" s="13"/>
      <c r="L736" s="13" t="s">
        <v>17</v>
      </c>
      <c r="M736" s="13"/>
      <c r="N736" s="13"/>
    </row>
    <row r="737" customFormat="false" ht="15" hidden="false" customHeight="false" outlineLevel="0" collapsed="false">
      <c r="A737" s="12" t="n">
        <v>3</v>
      </c>
      <c r="B737" s="12" t="s">
        <v>25</v>
      </c>
      <c r="C737" s="12" t="s">
        <v>443</v>
      </c>
      <c r="D737" s="12" t="s">
        <v>80</v>
      </c>
      <c r="E737" s="12" t="n">
        <v>12</v>
      </c>
      <c r="F737" s="12" t="s">
        <v>1284</v>
      </c>
      <c r="G737" s="2" t="s">
        <v>1285</v>
      </c>
      <c r="H737" s="12" t="n">
        <v>2</v>
      </c>
      <c r="I737" s="12" t="s">
        <v>41</v>
      </c>
      <c r="J737" s="13" t="s">
        <v>444</v>
      </c>
      <c r="K737" s="13"/>
      <c r="L737" s="13" t="s">
        <v>17</v>
      </c>
      <c r="M737" s="13"/>
      <c r="N737" s="13"/>
    </row>
    <row r="738" customFormat="false" ht="15" hidden="false" customHeight="false" outlineLevel="0" collapsed="false">
      <c r="A738" s="12" t="n">
        <v>3</v>
      </c>
      <c r="B738" s="12" t="s">
        <v>25</v>
      </c>
      <c r="C738" s="12" t="s">
        <v>443</v>
      </c>
      <c r="D738" s="12" t="s">
        <v>80</v>
      </c>
      <c r="E738" s="12" t="n">
        <v>12</v>
      </c>
      <c r="F738" s="12" t="s">
        <v>1286</v>
      </c>
      <c r="G738" s="2" t="s">
        <v>1287</v>
      </c>
      <c r="H738" s="12" t="n">
        <v>2</v>
      </c>
      <c r="I738" s="12" t="s">
        <v>41</v>
      </c>
      <c r="J738" s="13" t="s">
        <v>444</v>
      </c>
      <c r="K738" s="13"/>
      <c r="L738" s="13" t="s">
        <v>17</v>
      </c>
      <c r="M738" s="13"/>
      <c r="N738" s="13"/>
    </row>
    <row r="739" customFormat="false" ht="15" hidden="false" customHeight="false" outlineLevel="0" collapsed="false">
      <c r="A739" s="12" t="n">
        <v>3</v>
      </c>
      <c r="B739" s="12" t="s">
        <v>25</v>
      </c>
      <c r="C739" s="12" t="s">
        <v>443</v>
      </c>
      <c r="D739" s="12" t="s">
        <v>80</v>
      </c>
      <c r="E739" s="12" t="n">
        <v>12</v>
      </c>
      <c r="F739" s="12" t="s">
        <v>1288</v>
      </c>
      <c r="G739" s="2" t="s">
        <v>1289</v>
      </c>
      <c r="H739" s="12" t="n">
        <v>2</v>
      </c>
      <c r="I739" s="12" t="s">
        <v>41</v>
      </c>
      <c r="J739" s="13" t="s">
        <v>444</v>
      </c>
      <c r="K739" s="13"/>
      <c r="L739" s="13" t="s">
        <v>17</v>
      </c>
      <c r="M739" s="13"/>
      <c r="N739" s="13"/>
    </row>
    <row r="740" customFormat="false" ht="15" hidden="false" customHeight="false" outlineLevel="0" collapsed="false">
      <c r="A740" s="12" t="n">
        <v>3</v>
      </c>
      <c r="B740" s="12" t="s">
        <v>25</v>
      </c>
      <c r="C740" s="12" t="s">
        <v>443</v>
      </c>
      <c r="D740" s="12" t="s">
        <v>80</v>
      </c>
      <c r="E740" s="12" t="n">
        <v>12</v>
      </c>
      <c r="F740" s="12" t="s">
        <v>1290</v>
      </c>
      <c r="G740" s="2" t="s">
        <v>1291</v>
      </c>
      <c r="H740" s="12" t="n">
        <v>2</v>
      </c>
      <c r="I740" s="12" t="s">
        <v>41</v>
      </c>
      <c r="J740" s="13" t="s">
        <v>444</v>
      </c>
      <c r="K740" s="13"/>
      <c r="L740" s="13" t="s">
        <v>17</v>
      </c>
      <c r="M740" s="13"/>
      <c r="N740" s="13"/>
    </row>
    <row r="741" customFormat="false" ht="15" hidden="false" customHeight="false" outlineLevel="0" collapsed="false">
      <c r="A741" s="12" t="n">
        <v>3</v>
      </c>
      <c r="B741" s="12" t="s">
        <v>25</v>
      </c>
      <c r="C741" s="12" t="s">
        <v>443</v>
      </c>
      <c r="D741" s="12" t="s">
        <v>80</v>
      </c>
      <c r="E741" s="12" t="n">
        <v>12</v>
      </c>
      <c r="F741" s="12" t="s">
        <v>1292</v>
      </c>
      <c r="G741" s="2" t="s">
        <v>1293</v>
      </c>
      <c r="H741" s="12" t="n">
        <v>2</v>
      </c>
      <c r="I741" s="12" t="s">
        <v>41</v>
      </c>
      <c r="J741" s="13" t="s">
        <v>444</v>
      </c>
      <c r="K741" s="13"/>
      <c r="L741" s="13" t="s">
        <v>17</v>
      </c>
      <c r="M741" s="13"/>
      <c r="N741" s="13"/>
    </row>
    <row r="742" customFormat="false" ht="15" hidden="false" customHeight="false" outlineLevel="0" collapsed="false">
      <c r="A742" s="12" t="n">
        <v>3</v>
      </c>
      <c r="B742" s="12" t="s">
        <v>25</v>
      </c>
      <c r="C742" s="12" t="s">
        <v>443</v>
      </c>
      <c r="D742" s="12" t="s">
        <v>80</v>
      </c>
      <c r="E742" s="12" t="n">
        <v>12</v>
      </c>
      <c r="F742" s="12" t="s">
        <v>1294</v>
      </c>
      <c r="G742" s="2" t="s">
        <v>1295</v>
      </c>
      <c r="H742" s="12" t="n">
        <v>2</v>
      </c>
      <c r="I742" s="12" t="s">
        <v>41</v>
      </c>
      <c r="J742" s="13" t="s">
        <v>444</v>
      </c>
      <c r="K742" s="13"/>
      <c r="L742" s="13" t="s">
        <v>17</v>
      </c>
      <c r="M742" s="13"/>
      <c r="N742" s="13"/>
    </row>
    <row r="743" customFormat="false" ht="15" hidden="false" customHeight="false" outlineLevel="0" collapsed="false">
      <c r="A743" s="12" t="n">
        <v>3</v>
      </c>
      <c r="B743" s="12" t="s">
        <v>25</v>
      </c>
      <c r="C743" s="12" t="s">
        <v>443</v>
      </c>
      <c r="D743" s="12" t="s">
        <v>80</v>
      </c>
      <c r="E743" s="12" t="n">
        <v>12</v>
      </c>
      <c r="F743" s="12" t="s">
        <v>1296</v>
      </c>
      <c r="G743" s="2" t="s">
        <v>1297</v>
      </c>
      <c r="H743" s="12" t="n">
        <v>2</v>
      </c>
      <c r="I743" s="12" t="s">
        <v>41</v>
      </c>
      <c r="J743" s="13" t="s">
        <v>444</v>
      </c>
      <c r="K743" s="13"/>
      <c r="L743" s="13" t="s">
        <v>17</v>
      </c>
      <c r="M743" s="13"/>
      <c r="N743" s="13"/>
    </row>
    <row r="744" customFormat="false" ht="15" hidden="false" customHeight="false" outlineLevel="0" collapsed="false">
      <c r="A744" s="12" t="n">
        <v>3</v>
      </c>
      <c r="B744" s="12" t="s">
        <v>25</v>
      </c>
      <c r="C744" s="12" t="s">
        <v>443</v>
      </c>
      <c r="D744" s="12" t="s">
        <v>81</v>
      </c>
      <c r="E744" s="12" t="n">
        <v>13</v>
      </c>
      <c r="F744" s="12" t="s">
        <v>1232</v>
      </c>
      <c r="G744" s="2" t="s">
        <v>1298</v>
      </c>
      <c r="H744" s="12" t="n">
        <v>2</v>
      </c>
      <c r="I744" s="12" t="s">
        <v>41</v>
      </c>
      <c r="J744" s="13" t="s">
        <v>444</v>
      </c>
      <c r="K744" s="13"/>
      <c r="L744" s="13" t="s">
        <v>17</v>
      </c>
      <c r="M744" s="13"/>
      <c r="N744" s="13"/>
    </row>
    <row r="745" customFormat="false" ht="23.85" hidden="false" customHeight="false" outlineLevel="0" collapsed="false">
      <c r="A745" s="12" t="n">
        <v>3</v>
      </c>
      <c r="B745" s="12" t="s">
        <v>25</v>
      </c>
      <c r="C745" s="12" t="s">
        <v>443</v>
      </c>
      <c r="D745" s="12" t="s">
        <v>81</v>
      </c>
      <c r="E745" s="12" t="n">
        <v>13</v>
      </c>
      <c r="F745" s="12" t="s">
        <v>1236</v>
      </c>
      <c r="G745" s="2" t="s">
        <v>1299</v>
      </c>
      <c r="H745" s="12" t="n">
        <v>2</v>
      </c>
      <c r="I745" s="12" t="s">
        <v>41</v>
      </c>
      <c r="J745" s="13" t="s">
        <v>444</v>
      </c>
      <c r="K745" s="13"/>
      <c r="L745" s="13" t="s">
        <v>17</v>
      </c>
      <c r="M745" s="13"/>
      <c r="N745" s="13"/>
    </row>
    <row r="746" customFormat="false" ht="23.85" hidden="false" customHeight="false" outlineLevel="0" collapsed="false">
      <c r="A746" s="12" t="n">
        <v>3</v>
      </c>
      <c r="B746" s="12" t="s">
        <v>25</v>
      </c>
      <c r="C746" s="12" t="s">
        <v>443</v>
      </c>
      <c r="D746" s="12" t="s">
        <v>81</v>
      </c>
      <c r="E746" s="12" t="n">
        <v>13</v>
      </c>
      <c r="F746" s="12" t="s">
        <v>1238</v>
      </c>
      <c r="G746" s="2" t="s">
        <v>1300</v>
      </c>
      <c r="H746" s="12" t="n">
        <v>2</v>
      </c>
      <c r="I746" s="12" t="s">
        <v>41</v>
      </c>
      <c r="J746" s="13" t="s">
        <v>444</v>
      </c>
      <c r="K746" s="13"/>
      <c r="L746" s="13" t="s">
        <v>17</v>
      </c>
      <c r="M746" s="13"/>
      <c r="N746" s="13"/>
    </row>
    <row r="747" customFormat="false" ht="23.85" hidden="false" customHeight="false" outlineLevel="0" collapsed="false">
      <c r="A747" s="12" t="n">
        <v>3</v>
      </c>
      <c r="B747" s="12" t="s">
        <v>25</v>
      </c>
      <c r="C747" s="12" t="s">
        <v>443</v>
      </c>
      <c r="D747" s="12" t="s">
        <v>81</v>
      </c>
      <c r="E747" s="12" t="n">
        <v>13</v>
      </c>
      <c r="F747" s="12" t="s">
        <v>1301</v>
      </c>
      <c r="G747" s="2" t="s">
        <v>1302</v>
      </c>
      <c r="H747" s="12" t="n">
        <v>2</v>
      </c>
      <c r="I747" s="12" t="s">
        <v>41</v>
      </c>
      <c r="J747" s="13" t="s">
        <v>444</v>
      </c>
      <c r="K747" s="13"/>
      <c r="L747" s="13" t="s">
        <v>17</v>
      </c>
      <c r="M747" s="13"/>
      <c r="N747" s="13"/>
    </row>
    <row r="748" customFormat="false" ht="23.85" hidden="false" customHeight="false" outlineLevel="0" collapsed="false">
      <c r="A748" s="12" t="n">
        <v>3</v>
      </c>
      <c r="B748" s="12" t="s">
        <v>25</v>
      </c>
      <c r="C748" s="12" t="s">
        <v>443</v>
      </c>
      <c r="D748" s="12" t="s">
        <v>81</v>
      </c>
      <c r="E748" s="12" t="n">
        <v>13</v>
      </c>
      <c r="F748" s="12" t="s">
        <v>1240</v>
      </c>
      <c r="G748" s="2" t="s">
        <v>1303</v>
      </c>
      <c r="H748" s="12" t="n">
        <v>2</v>
      </c>
      <c r="I748" s="12" t="s">
        <v>41</v>
      </c>
      <c r="J748" s="13" t="s">
        <v>444</v>
      </c>
      <c r="K748" s="13"/>
      <c r="L748" s="13" t="s">
        <v>17</v>
      </c>
      <c r="M748" s="13"/>
      <c r="N748" s="13"/>
    </row>
    <row r="749" customFormat="false" ht="15" hidden="false" customHeight="false" outlineLevel="0" collapsed="false">
      <c r="A749" s="12" t="n">
        <v>3</v>
      </c>
      <c r="B749" s="12" t="s">
        <v>25</v>
      </c>
      <c r="C749" s="12" t="s">
        <v>443</v>
      </c>
      <c r="D749" s="12" t="s">
        <v>81</v>
      </c>
      <c r="E749" s="12" t="n">
        <v>13</v>
      </c>
      <c r="F749" s="12" t="s">
        <v>1246</v>
      </c>
      <c r="G749" s="2" t="s">
        <v>1304</v>
      </c>
      <c r="H749" s="12" t="n">
        <v>2</v>
      </c>
      <c r="I749" s="12" t="s">
        <v>41</v>
      </c>
      <c r="J749" s="13" t="s">
        <v>444</v>
      </c>
      <c r="K749" s="13"/>
      <c r="L749" s="13" t="s">
        <v>17</v>
      </c>
      <c r="M749" s="13"/>
      <c r="N749" s="13"/>
    </row>
    <row r="750" customFormat="false" ht="23.85" hidden="false" customHeight="false" outlineLevel="0" collapsed="false">
      <c r="A750" s="12" t="n">
        <v>3</v>
      </c>
      <c r="B750" s="12" t="s">
        <v>25</v>
      </c>
      <c r="C750" s="12" t="s">
        <v>443</v>
      </c>
      <c r="D750" s="12" t="s">
        <v>81</v>
      </c>
      <c r="E750" s="12" t="n">
        <v>13</v>
      </c>
      <c r="F750" s="12" t="s">
        <v>1305</v>
      </c>
      <c r="G750" s="2" t="s">
        <v>1306</v>
      </c>
      <c r="H750" s="12" t="n">
        <v>2</v>
      </c>
      <c r="I750" s="12" t="s">
        <v>41</v>
      </c>
      <c r="J750" s="13" t="s">
        <v>444</v>
      </c>
      <c r="K750" s="13"/>
      <c r="L750" s="13" t="s">
        <v>17</v>
      </c>
      <c r="M750" s="13"/>
      <c r="N750" s="13"/>
    </row>
    <row r="751" customFormat="false" ht="23.85" hidden="false" customHeight="false" outlineLevel="0" collapsed="false">
      <c r="A751" s="12" t="n">
        <v>3</v>
      </c>
      <c r="B751" s="12" t="s">
        <v>25</v>
      </c>
      <c r="C751" s="12" t="s">
        <v>443</v>
      </c>
      <c r="D751" s="12" t="s">
        <v>81</v>
      </c>
      <c r="E751" s="12" t="n">
        <v>13</v>
      </c>
      <c r="F751" s="12" t="s">
        <v>1248</v>
      </c>
      <c r="G751" s="2" t="s">
        <v>1307</v>
      </c>
      <c r="H751" s="12" t="n">
        <v>2</v>
      </c>
      <c r="I751" s="12" t="s">
        <v>41</v>
      </c>
      <c r="J751" s="13" t="s">
        <v>444</v>
      </c>
      <c r="K751" s="13"/>
      <c r="L751" s="13" t="s">
        <v>17</v>
      </c>
      <c r="M751" s="13"/>
      <c r="N751" s="13"/>
    </row>
    <row r="752" customFormat="false" ht="23.85" hidden="false" customHeight="false" outlineLevel="0" collapsed="false">
      <c r="A752" s="12" t="n">
        <v>3</v>
      </c>
      <c r="B752" s="12" t="s">
        <v>25</v>
      </c>
      <c r="C752" s="12" t="s">
        <v>443</v>
      </c>
      <c r="D752" s="12" t="s">
        <v>81</v>
      </c>
      <c r="E752" s="12" t="n">
        <v>13</v>
      </c>
      <c r="F752" s="12" t="s">
        <v>1250</v>
      </c>
      <c r="G752" s="2" t="s">
        <v>1308</v>
      </c>
      <c r="H752" s="12" t="n">
        <v>2</v>
      </c>
      <c r="I752" s="12" t="s">
        <v>41</v>
      </c>
      <c r="J752" s="13" t="s">
        <v>444</v>
      </c>
      <c r="K752" s="13"/>
      <c r="L752" s="13" t="s">
        <v>17</v>
      </c>
      <c r="M752" s="13"/>
      <c r="N752" s="13"/>
    </row>
    <row r="753" customFormat="false" ht="23.85" hidden="false" customHeight="false" outlineLevel="0" collapsed="false">
      <c r="A753" s="12" t="n">
        <v>3</v>
      </c>
      <c r="B753" s="12" t="s">
        <v>25</v>
      </c>
      <c r="C753" s="12" t="s">
        <v>443</v>
      </c>
      <c r="D753" s="12" t="s">
        <v>81</v>
      </c>
      <c r="E753" s="12" t="n">
        <v>13</v>
      </c>
      <c r="F753" s="12" t="s">
        <v>1252</v>
      </c>
      <c r="G753" s="2" t="s">
        <v>1309</v>
      </c>
      <c r="H753" s="12" t="n">
        <v>2</v>
      </c>
      <c r="I753" s="12" t="s">
        <v>41</v>
      </c>
      <c r="J753" s="13" t="s">
        <v>444</v>
      </c>
      <c r="K753" s="13"/>
      <c r="L753" s="13" t="s">
        <v>17</v>
      </c>
      <c r="M753" s="13"/>
      <c r="N753" s="13"/>
    </row>
    <row r="754" customFormat="false" ht="35.05" hidden="false" customHeight="false" outlineLevel="0" collapsed="false">
      <c r="A754" s="12" t="n">
        <v>3</v>
      </c>
      <c r="B754" s="12" t="s">
        <v>25</v>
      </c>
      <c r="C754" s="12" t="s">
        <v>443</v>
      </c>
      <c r="D754" s="12" t="s">
        <v>81</v>
      </c>
      <c r="E754" s="12" t="n">
        <v>13</v>
      </c>
      <c r="F754" s="12" t="s">
        <v>1254</v>
      </c>
      <c r="G754" s="2" t="s">
        <v>1310</v>
      </c>
      <c r="H754" s="12" t="n">
        <v>2</v>
      </c>
      <c r="I754" s="12" t="s">
        <v>41</v>
      </c>
      <c r="J754" s="13" t="s">
        <v>444</v>
      </c>
      <c r="K754" s="13"/>
      <c r="L754" s="13" t="s">
        <v>17</v>
      </c>
      <c r="M754" s="13"/>
      <c r="N754" s="13"/>
    </row>
    <row r="755" customFormat="false" ht="23.85" hidden="false" customHeight="false" outlineLevel="0" collapsed="false">
      <c r="A755" s="12" t="n">
        <v>3</v>
      </c>
      <c r="B755" s="12" t="s">
        <v>25</v>
      </c>
      <c r="C755" s="12" t="s">
        <v>443</v>
      </c>
      <c r="D755" s="12" t="s">
        <v>81</v>
      </c>
      <c r="E755" s="12" t="n">
        <v>13</v>
      </c>
      <c r="F755" s="12" t="s">
        <v>1256</v>
      </c>
      <c r="G755" s="2" t="s">
        <v>1311</v>
      </c>
      <c r="H755" s="12" t="n">
        <v>2</v>
      </c>
      <c r="I755" s="12" t="s">
        <v>41</v>
      </c>
      <c r="J755" s="13" t="s">
        <v>444</v>
      </c>
      <c r="K755" s="13"/>
      <c r="L755" s="13" t="s">
        <v>17</v>
      </c>
      <c r="M755" s="13"/>
      <c r="N755" s="13"/>
    </row>
    <row r="756" customFormat="false" ht="23.85" hidden="false" customHeight="false" outlineLevel="0" collapsed="false">
      <c r="A756" s="12" t="n">
        <v>3</v>
      </c>
      <c r="B756" s="12" t="s">
        <v>25</v>
      </c>
      <c r="C756" s="12" t="s">
        <v>443</v>
      </c>
      <c r="D756" s="12" t="s">
        <v>81</v>
      </c>
      <c r="E756" s="12" t="n">
        <v>13</v>
      </c>
      <c r="F756" s="12" t="s">
        <v>1312</v>
      </c>
      <c r="G756" s="2" t="s">
        <v>1313</v>
      </c>
      <c r="H756" s="12" t="n">
        <v>2</v>
      </c>
      <c r="I756" s="12" t="s">
        <v>41</v>
      </c>
      <c r="J756" s="13" t="s">
        <v>444</v>
      </c>
      <c r="K756" s="13"/>
      <c r="L756" s="13" t="s">
        <v>17</v>
      </c>
      <c r="M756" s="13"/>
      <c r="N756" s="13"/>
    </row>
    <row r="757" customFormat="false" ht="23.85" hidden="false" customHeight="false" outlineLevel="0" collapsed="false">
      <c r="A757" s="12" t="n">
        <v>3</v>
      </c>
      <c r="B757" s="12" t="s">
        <v>25</v>
      </c>
      <c r="C757" s="12" t="s">
        <v>443</v>
      </c>
      <c r="D757" s="12" t="s">
        <v>81</v>
      </c>
      <c r="E757" s="12" t="n">
        <v>13</v>
      </c>
      <c r="F757" s="12" t="s">
        <v>1314</v>
      </c>
      <c r="G757" s="2" t="s">
        <v>1315</v>
      </c>
      <c r="H757" s="12" t="n">
        <v>2</v>
      </c>
      <c r="I757" s="12" t="s">
        <v>41</v>
      </c>
      <c r="J757" s="13" t="s">
        <v>444</v>
      </c>
      <c r="K757" s="13"/>
      <c r="L757" s="13" t="s">
        <v>17</v>
      </c>
      <c r="M757" s="13"/>
      <c r="N757" s="13"/>
    </row>
    <row r="758" customFormat="false" ht="23.85" hidden="false" customHeight="false" outlineLevel="0" collapsed="false">
      <c r="A758" s="12" t="n">
        <v>3</v>
      </c>
      <c r="B758" s="12" t="s">
        <v>25</v>
      </c>
      <c r="C758" s="12" t="s">
        <v>443</v>
      </c>
      <c r="D758" s="12" t="s">
        <v>81</v>
      </c>
      <c r="E758" s="12" t="n">
        <v>13</v>
      </c>
      <c r="F758" s="12" t="s">
        <v>1316</v>
      </c>
      <c r="G758" s="2" t="s">
        <v>1317</v>
      </c>
      <c r="H758" s="12" t="n">
        <v>2</v>
      </c>
      <c r="I758" s="12" t="s">
        <v>41</v>
      </c>
      <c r="J758" s="13" t="s">
        <v>444</v>
      </c>
      <c r="K758" s="13"/>
      <c r="L758" s="13" t="s">
        <v>17</v>
      </c>
      <c r="M758" s="13"/>
      <c r="N758" s="13"/>
    </row>
    <row r="759" customFormat="false" ht="23.85" hidden="false" customHeight="false" outlineLevel="0" collapsed="false">
      <c r="A759" s="12" t="n">
        <v>3</v>
      </c>
      <c r="B759" s="12" t="s">
        <v>25</v>
      </c>
      <c r="C759" s="12" t="s">
        <v>443</v>
      </c>
      <c r="D759" s="12" t="s">
        <v>81</v>
      </c>
      <c r="E759" s="12" t="n">
        <v>13</v>
      </c>
      <c r="F759" s="12" t="s">
        <v>1318</v>
      </c>
      <c r="G759" s="2" t="s">
        <v>1315</v>
      </c>
      <c r="H759" s="12" t="n">
        <v>2</v>
      </c>
      <c r="I759" s="12" t="s">
        <v>41</v>
      </c>
      <c r="J759" s="13" t="s">
        <v>444</v>
      </c>
      <c r="K759" s="13"/>
      <c r="L759" s="13" t="s">
        <v>17</v>
      </c>
      <c r="M759" s="13"/>
      <c r="N759" s="13"/>
    </row>
    <row r="760" customFormat="false" ht="23.85" hidden="false" customHeight="false" outlineLevel="0" collapsed="false">
      <c r="A760" s="12" t="n">
        <v>3</v>
      </c>
      <c r="B760" s="12" t="s">
        <v>25</v>
      </c>
      <c r="C760" s="12" t="s">
        <v>443</v>
      </c>
      <c r="D760" s="12" t="s">
        <v>81</v>
      </c>
      <c r="E760" s="12" t="n">
        <v>13</v>
      </c>
      <c r="F760" s="12" t="s">
        <v>1319</v>
      </c>
      <c r="G760" s="2" t="s">
        <v>1320</v>
      </c>
      <c r="H760" s="12" t="n">
        <v>2</v>
      </c>
      <c r="I760" s="12" t="s">
        <v>41</v>
      </c>
      <c r="J760" s="13" t="s">
        <v>444</v>
      </c>
      <c r="K760" s="13"/>
      <c r="L760" s="13" t="s">
        <v>17</v>
      </c>
      <c r="M760" s="13"/>
      <c r="N760" s="13"/>
    </row>
    <row r="761" customFormat="false" ht="23.85" hidden="false" customHeight="false" outlineLevel="0" collapsed="false">
      <c r="A761" s="12" t="n">
        <v>3</v>
      </c>
      <c r="B761" s="12" t="s">
        <v>25</v>
      </c>
      <c r="C761" s="12" t="s">
        <v>443</v>
      </c>
      <c r="D761" s="12" t="s">
        <v>81</v>
      </c>
      <c r="E761" s="12" t="n">
        <v>13</v>
      </c>
      <c r="F761" s="12" t="s">
        <v>1258</v>
      </c>
      <c r="G761" s="2" t="s">
        <v>1321</v>
      </c>
      <c r="H761" s="12" t="n">
        <v>2</v>
      </c>
      <c r="I761" s="12" t="s">
        <v>41</v>
      </c>
      <c r="J761" s="13" t="s">
        <v>444</v>
      </c>
      <c r="K761" s="13"/>
      <c r="L761" s="13" t="s">
        <v>17</v>
      </c>
      <c r="M761" s="13"/>
      <c r="N761" s="13"/>
    </row>
    <row r="762" customFormat="false" ht="15" hidden="false" customHeight="false" outlineLevel="0" collapsed="false">
      <c r="A762" s="12" t="n">
        <v>3</v>
      </c>
      <c r="B762" s="12" t="s">
        <v>25</v>
      </c>
      <c r="C762" s="12" t="s">
        <v>443</v>
      </c>
      <c r="D762" s="12" t="s">
        <v>81</v>
      </c>
      <c r="E762" s="12" t="n">
        <v>13</v>
      </c>
      <c r="F762" s="12" t="s">
        <v>1262</v>
      </c>
      <c r="G762" s="2" t="s">
        <v>1322</v>
      </c>
      <c r="H762" s="12" t="n">
        <v>2</v>
      </c>
      <c r="I762" s="12" t="s">
        <v>41</v>
      </c>
      <c r="J762" s="13" t="s">
        <v>444</v>
      </c>
      <c r="K762" s="13"/>
      <c r="L762" s="13" t="s">
        <v>17</v>
      </c>
      <c r="M762" s="13"/>
      <c r="N762" s="13"/>
    </row>
    <row r="763" customFormat="false" ht="23.85" hidden="false" customHeight="false" outlineLevel="0" collapsed="false">
      <c r="A763" s="12" t="n">
        <v>3</v>
      </c>
      <c r="B763" s="12" t="s">
        <v>25</v>
      </c>
      <c r="C763" s="12" t="s">
        <v>443</v>
      </c>
      <c r="D763" s="12" t="s">
        <v>81</v>
      </c>
      <c r="E763" s="12" t="n">
        <v>13</v>
      </c>
      <c r="F763" s="12" t="s">
        <v>1264</v>
      </c>
      <c r="G763" s="2" t="s">
        <v>1323</v>
      </c>
      <c r="H763" s="12" t="n">
        <v>2</v>
      </c>
      <c r="I763" s="12" t="s">
        <v>41</v>
      </c>
      <c r="J763" s="13" t="s">
        <v>444</v>
      </c>
      <c r="K763" s="13"/>
      <c r="L763" s="13" t="s">
        <v>17</v>
      </c>
      <c r="M763" s="13"/>
      <c r="N763" s="13"/>
    </row>
    <row r="764" customFormat="false" ht="23.85" hidden="false" customHeight="false" outlineLevel="0" collapsed="false">
      <c r="A764" s="12" t="n">
        <v>3</v>
      </c>
      <c r="B764" s="12" t="s">
        <v>25</v>
      </c>
      <c r="C764" s="12" t="s">
        <v>443</v>
      </c>
      <c r="D764" s="12" t="s">
        <v>82</v>
      </c>
      <c r="E764" s="12" t="n">
        <v>22</v>
      </c>
      <c r="F764" s="12" t="s">
        <v>1232</v>
      </c>
      <c r="G764" s="2" t="s">
        <v>1324</v>
      </c>
      <c r="H764" s="12" t="n">
        <v>2</v>
      </c>
      <c r="I764" s="12" t="s">
        <v>41</v>
      </c>
      <c r="J764" s="13" t="s">
        <v>444</v>
      </c>
      <c r="K764" s="13"/>
      <c r="L764" s="13" t="s">
        <v>17</v>
      </c>
      <c r="M764" s="13"/>
      <c r="N764" s="13"/>
    </row>
    <row r="765" customFormat="false" ht="15" hidden="false" customHeight="false" outlineLevel="0" collapsed="false">
      <c r="A765" s="12" t="n">
        <v>3</v>
      </c>
      <c r="B765" s="12" t="s">
        <v>25</v>
      </c>
      <c r="C765" s="12" t="s">
        <v>443</v>
      </c>
      <c r="D765" s="12" t="s">
        <v>82</v>
      </c>
      <c r="E765" s="12" t="n">
        <v>22</v>
      </c>
      <c r="F765" s="12" t="s">
        <v>1234</v>
      </c>
      <c r="G765" s="2" t="s">
        <v>1325</v>
      </c>
      <c r="H765" s="12" t="n">
        <v>2</v>
      </c>
      <c r="I765" s="12" t="s">
        <v>41</v>
      </c>
      <c r="J765" s="13" t="s">
        <v>444</v>
      </c>
      <c r="K765" s="13"/>
      <c r="L765" s="13" t="s">
        <v>17</v>
      </c>
      <c r="M765" s="13"/>
      <c r="N765" s="13"/>
    </row>
    <row r="766" customFormat="false" ht="23.85" hidden="false" customHeight="false" outlineLevel="0" collapsed="false">
      <c r="A766" s="12" t="n">
        <v>3</v>
      </c>
      <c r="B766" s="12" t="s">
        <v>25</v>
      </c>
      <c r="C766" s="12" t="s">
        <v>443</v>
      </c>
      <c r="D766" s="12" t="s">
        <v>82</v>
      </c>
      <c r="E766" s="12" t="n">
        <v>22</v>
      </c>
      <c r="F766" s="12" t="s">
        <v>1236</v>
      </c>
      <c r="G766" s="2" t="s">
        <v>1326</v>
      </c>
      <c r="H766" s="12" t="n">
        <v>2</v>
      </c>
      <c r="I766" s="12" t="s">
        <v>41</v>
      </c>
      <c r="J766" s="13" t="s">
        <v>444</v>
      </c>
      <c r="K766" s="13"/>
      <c r="L766" s="13" t="s">
        <v>17</v>
      </c>
      <c r="M766" s="13"/>
      <c r="N766" s="13"/>
    </row>
    <row r="767" customFormat="false" ht="23.85" hidden="false" customHeight="false" outlineLevel="0" collapsed="false">
      <c r="A767" s="12" t="n">
        <v>3</v>
      </c>
      <c r="B767" s="12" t="s">
        <v>25</v>
      </c>
      <c r="C767" s="12" t="s">
        <v>443</v>
      </c>
      <c r="D767" s="12" t="s">
        <v>82</v>
      </c>
      <c r="E767" s="12" t="n">
        <v>22</v>
      </c>
      <c r="F767" s="12" t="s">
        <v>1238</v>
      </c>
      <c r="G767" s="2" t="s">
        <v>1327</v>
      </c>
      <c r="H767" s="12" t="n">
        <v>2</v>
      </c>
      <c r="I767" s="12" t="s">
        <v>41</v>
      </c>
      <c r="J767" s="13" t="s">
        <v>444</v>
      </c>
      <c r="K767" s="13"/>
      <c r="L767" s="13" t="s">
        <v>17</v>
      </c>
      <c r="M767" s="13"/>
      <c r="N767" s="13"/>
    </row>
    <row r="768" customFormat="false" ht="15" hidden="false" customHeight="false" outlineLevel="0" collapsed="false">
      <c r="A768" s="12" t="n">
        <v>3</v>
      </c>
      <c r="B768" s="12" t="s">
        <v>25</v>
      </c>
      <c r="C768" s="12" t="s">
        <v>443</v>
      </c>
      <c r="D768" s="12" t="s">
        <v>82</v>
      </c>
      <c r="E768" s="12" t="n">
        <v>22</v>
      </c>
      <c r="F768" s="12" t="s">
        <v>1240</v>
      </c>
      <c r="G768" s="2" t="s">
        <v>1328</v>
      </c>
      <c r="H768" s="12" t="n">
        <v>2</v>
      </c>
      <c r="I768" s="12" t="s">
        <v>41</v>
      </c>
      <c r="J768" s="13" t="s">
        <v>444</v>
      </c>
      <c r="K768" s="13"/>
      <c r="L768" s="13" t="s">
        <v>17</v>
      </c>
      <c r="M768" s="13"/>
      <c r="N768" s="13"/>
    </row>
    <row r="769" customFormat="false" ht="15" hidden="false" customHeight="false" outlineLevel="0" collapsed="false">
      <c r="A769" s="12" t="n">
        <v>3</v>
      </c>
      <c r="B769" s="12" t="s">
        <v>25</v>
      </c>
      <c r="C769" s="12" t="s">
        <v>443</v>
      </c>
      <c r="D769" s="12" t="s">
        <v>82</v>
      </c>
      <c r="E769" s="12" t="n">
        <v>22</v>
      </c>
      <c r="F769" s="12" t="s">
        <v>1246</v>
      </c>
      <c r="G769" s="2" t="s">
        <v>1329</v>
      </c>
      <c r="H769" s="12" t="n">
        <v>2</v>
      </c>
      <c r="I769" s="12" t="s">
        <v>41</v>
      </c>
      <c r="J769" s="13" t="s">
        <v>444</v>
      </c>
      <c r="K769" s="13"/>
      <c r="L769" s="13" t="s">
        <v>17</v>
      </c>
      <c r="M769" s="13"/>
      <c r="N769" s="13"/>
    </row>
    <row r="770" customFormat="false" ht="15" hidden="false" customHeight="false" outlineLevel="0" collapsed="false">
      <c r="A770" s="12" t="n">
        <v>3</v>
      </c>
      <c r="B770" s="12" t="s">
        <v>25</v>
      </c>
      <c r="C770" s="12" t="s">
        <v>443</v>
      </c>
      <c r="D770" s="12" t="s">
        <v>82</v>
      </c>
      <c r="E770" s="12" t="n">
        <v>22</v>
      </c>
      <c r="F770" s="12" t="s">
        <v>1248</v>
      </c>
      <c r="G770" s="2" t="s">
        <v>1330</v>
      </c>
      <c r="H770" s="12" t="n">
        <v>2</v>
      </c>
      <c r="I770" s="12" t="s">
        <v>41</v>
      </c>
      <c r="J770" s="13" t="s">
        <v>444</v>
      </c>
      <c r="K770" s="13"/>
      <c r="L770" s="13" t="s">
        <v>17</v>
      </c>
      <c r="M770" s="13"/>
      <c r="N770" s="13"/>
    </row>
    <row r="771" customFormat="false" ht="23.85" hidden="false" customHeight="false" outlineLevel="0" collapsed="false">
      <c r="A771" s="12" t="n">
        <v>3</v>
      </c>
      <c r="B771" s="12" t="s">
        <v>25</v>
      </c>
      <c r="C771" s="12" t="s">
        <v>443</v>
      </c>
      <c r="D771" s="12" t="s">
        <v>82</v>
      </c>
      <c r="E771" s="12" t="n">
        <v>22</v>
      </c>
      <c r="F771" s="12" t="s">
        <v>1250</v>
      </c>
      <c r="G771" s="2" t="s">
        <v>1331</v>
      </c>
      <c r="H771" s="12" t="n">
        <v>2</v>
      </c>
      <c r="I771" s="12" t="s">
        <v>41</v>
      </c>
      <c r="J771" s="13" t="s">
        <v>444</v>
      </c>
      <c r="K771" s="13"/>
      <c r="L771" s="13" t="s">
        <v>17</v>
      </c>
      <c r="M771" s="13"/>
      <c r="N771" s="13"/>
    </row>
    <row r="772" customFormat="false" ht="15" hidden="false" customHeight="false" outlineLevel="0" collapsed="false">
      <c r="A772" s="12" t="n">
        <v>3</v>
      </c>
      <c r="B772" s="12" t="s">
        <v>25</v>
      </c>
      <c r="C772" s="12" t="s">
        <v>443</v>
      </c>
      <c r="D772" s="12" t="s">
        <v>82</v>
      </c>
      <c r="E772" s="12" t="n">
        <v>22</v>
      </c>
      <c r="F772" s="12" t="s">
        <v>1252</v>
      </c>
      <c r="G772" s="2" t="s">
        <v>1332</v>
      </c>
      <c r="H772" s="12" t="n">
        <v>2</v>
      </c>
      <c r="I772" s="12" t="s">
        <v>41</v>
      </c>
      <c r="J772" s="13" t="s">
        <v>444</v>
      </c>
      <c r="K772" s="13"/>
      <c r="L772" s="13" t="s">
        <v>17</v>
      </c>
      <c r="M772" s="13"/>
      <c r="N772" s="13"/>
    </row>
    <row r="773" customFormat="false" ht="15" hidden="false" customHeight="false" outlineLevel="0" collapsed="false">
      <c r="A773" s="12" t="n">
        <v>3</v>
      </c>
      <c r="B773" s="12" t="s">
        <v>25</v>
      </c>
      <c r="C773" s="12" t="s">
        <v>443</v>
      </c>
      <c r="D773" s="12" t="s">
        <v>82</v>
      </c>
      <c r="E773" s="12" t="n">
        <v>22</v>
      </c>
      <c r="F773" s="12" t="s">
        <v>1254</v>
      </c>
      <c r="G773" s="2" t="s">
        <v>1333</v>
      </c>
      <c r="H773" s="12" t="n">
        <v>2</v>
      </c>
      <c r="I773" s="12" t="s">
        <v>41</v>
      </c>
      <c r="J773" s="13" t="s">
        <v>444</v>
      </c>
      <c r="K773" s="13"/>
      <c r="L773" s="13" t="s">
        <v>17</v>
      </c>
      <c r="M773" s="13"/>
      <c r="N773" s="13"/>
    </row>
    <row r="774" customFormat="false" ht="23.85" hidden="false" customHeight="false" outlineLevel="0" collapsed="false">
      <c r="A774" s="12" t="n">
        <v>3</v>
      </c>
      <c r="B774" s="12" t="s">
        <v>25</v>
      </c>
      <c r="C774" s="12" t="s">
        <v>443</v>
      </c>
      <c r="D774" s="12" t="s">
        <v>82</v>
      </c>
      <c r="E774" s="12" t="n">
        <v>22</v>
      </c>
      <c r="F774" s="12" t="s">
        <v>1256</v>
      </c>
      <c r="G774" s="2" t="s">
        <v>1334</v>
      </c>
      <c r="H774" s="12" t="n">
        <v>2</v>
      </c>
      <c r="I774" s="12" t="s">
        <v>41</v>
      </c>
      <c r="J774" s="13" t="s">
        <v>444</v>
      </c>
      <c r="K774" s="13"/>
      <c r="L774" s="13" t="s">
        <v>17</v>
      </c>
      <c r="M774" s="13"/>
      <c r="N774" s="13"/>
    </row>
    <row r="775" customFormat="false" ht="15" hidden="false" customHeight="false" outlineLevel="0" collapsed="false">
      <c r="A775" s="12" t="n">
        <v>3</v>
      </c>
      <c r="B775" s="12" t="s">
        <v>25</v>
      </c>
      <c r="C775" s="12" t="s">
        <v>443</v>
      </c>
      <c r="D775" s="12" t="s">
        <v>82</v>
      </c>
      <c r="E775" s="12" t="n">
        <v>22</v>
      </c>
      <c r="F775" s="12" t="s">
        <v>1312</v>
      </c>
      <c r="G775" s="2" t="s">
        <v>1335</v>
      </c>
      <c r="H775" s="12" t="n">
        <v>2</v>
      </c>
      <c r="I775" s="12" t="s">
        <v>41</v>
      </c>
      <c r="J775" s="13" t="s">
        <v>444</v>
      </c>
      <c r="K775" s="13"/>
      <c r="L775" s="13" t="s">
        <v>17</v>
      </c>
      <c r="M775" s="13"/>
      <c r="N775" s="13"/>
    </row>
    <row r="776" customFormat="false" ht="23.85" hidden="false" customHeight="false" outlineLevel="0" collapsed="false">
      <c r="A776" s="12" t="n">
        <v>3</v>
      </c>
      <c r="B776" s="12" t="s">
        <v>25</v>
      </c>
      <c r="C776" s="12" t="s">
        <v>443</v>
      </c>
      <c r="D776" s="12" t="s">
        <v>82</v>
      </c>
      <c r="E776" s="12" t="n">
        <v>22</v>
      </c>
      <c r="F776" s="12" t="s">
        <v>1258</v>
      </c>
      <c r="G776" s="2" t="s">
        <v>1336</v>
      </c>
      <c r="H776" s="12" t="n">
        <v>2</v>
      </c>
      <c r="I776" s="12" t="s">
        <v>41</v>
      </c>
      <c r="J776" s="13" t="s">
        <v>444</v>
      </c>
      <c r="K776" s="13"/>
      <c r="L776" s="13" t="s">
        <v>17</v>
      </c>
      <c r="M776" s="13"/>
      <c r="N776" s="13"/>
    </row>
    <row r="777" customFormat="false" ht="23.85" hidden="false" customHeight="false" outlineLevel="0" collapsed="false">
      <c r="A777" s="12" t="n">
        <v>3</v>
      </c>
      <c r="B777" s="12" t="s">
        <v>25</v>
      </c>
      <c r="C777" s="12" t="s">
        <v>443</v>
      </c>
      <c r="D777" s="12" t="s">
        <v>82</v>
      </c>
      <c r="E777" s="12" t="n">
        <v>22</v>
      </c>
      <c r="F777" s="12" t="s">
        <v>1260</v>
      </c>
      <c r="G777" s="2" t="s">
        <v>1337</v>
      </c>
      <c r="H777" s="12" t="n">
        <v>2</v>
      </c>
      <c r="I777" s="12" t="s">
        <v>41</v>
      </c>
      <c r="J777" s="13" t="s">
        <v>444</v>
      </c>
      <c r="K777" s="13"/>
      <c r="L777" s="13" t="s">
        <v>17</v>
      </c>
      <c r="M777" s="13"/>
      <c r="N777" s="13"/>
    </row>
    <row r="778" customFormat="false" ht="23.85" hidden="false" customHeight="false" outlineLevel="0" collapsed="false">
      <c r="A778" s="12" t="n">
        <v>3</v>
      </c>
      <c r="B778" s="12" t="s">
        <v>25</v>
      </c>
      <c r="C778" s="12" t="s">
        <v>443</v>
      </c>
      <c r="D778" s="12" t="s">
        <v>82</v>
      </c>
      <c r="E778" s="12" t="n">
        <v>22</v>
      </c>
      <c r="F778" s="12" t="s">
        <v>1262</v>
      </c>
      <c r="G778" s="2" t="s">
        <v>1338</v>
      </c>
      <c r="H778" s="12" t="n">
        <v>2</v>
      </c>
      <c r="I778" s="12" t="s">
        <v>41</v>
      </c>
      <c r="J778" s="13" t="s">
        <v>444</v>
      </c>
      <c r="K778" s="13"/>
      <c r="L778" s="13" t="s">
        <v>17</v>
      </c>
      <c r="M778" s="13"/>
      <c r="N778" s="13"/>
    </row>
    <row r="779" customFormat="false" ht="15" hidden="false" customHeight="false" outlineLevel="0" collapsed="false">
      <c r="A779" s="12" t="n">
        <v>3</v>
      </c>
      <c r="B779" s="12" t="s">
        <v>25</v>
      </c>
      <c r="C779" s="12" t="s">
        <v>443</v>
      </c>
      <c r="D779" s="12" t="s">
        <v>82</v>
      </c>
      <c r="E779" s="12" t="n">
        <v>22</v>
      </c>
      <c r="F779" s="12" t="s">
        <v>1264</v>
      </c>
      <c r="G779" s="2" t="s">
        <v>1339</v>
      </c>
      <c r="H779" s="12" t="n">
        <v>2</v>
      </c>
      <c r="I779" s="12" t="s">
        <v>41</v>
      </c>
      <c r="J779" s="13" t="s">
        <v>444</v>
      </c>
      <c r="K779" s="13"/>
      <c r="L779" s="13" t="s">
        <v>17</v>
      </c>
      <c r="M779" s="13"/>
      <c r="N779" s="13"/>
    </row>
    <row r="780" customFormat="false" ht="15" hidden="false" customHeight="false" outlineLevel="0" collapsed="false">
      <c r="A780" s="12" t="n">
        <v>3</v>
      </c>
      <c r="B780" s="12" t="s">
        <v>25</v>
      </c>
      <c r="C780" s="12" t="s">
        <v>443</v>
      </c>
      <c r="D780" s="12" t="s">
        <v>82</v>
      </c>
      <c r="E780" s="12" t="n">
        <v>22</v>
      </c>
      <c r="F780" s="12" t="s">
        <v>1266</v>
      </c>
      <c r="G780" s="2" t="s">
        <v>1340</v>
      </c>
      <c r="H780" s="12" t="n">
        <v>2</v>
      </c>
      <c r="I780" s="12" t="s">
        <v>41</v>
      </c>
      <c r="J780" s="13" t="s">
        <v>444</v>
      </c>
      <c r="K780" s="13"/>
      <c r="L780" s="13" t="s">
        <v>17</v>
      </c>
      <c r="M780" s="13"/>
      <c r="N780" s="13"/>
    </row>
    <row r="781" customFormat="false" ht="23.85" hidden="false" customHeight="false" outlineLevel="0" collapsed="false">
      <c r="A781" s="12" t="n">
        <v>3</v>
      </c>
      <c r="B781" s="12" t="s">
        <v>25</v>
      </c>
      <c r="C781" s="12" t="s">
        <v>443</v>
      </c>
      <c r="D781" s="12" t="s">
        <v>82</v>
      </c>
      <c r="E781" s="12" t="n">
        <v>22</v>
      </c>
      <c r="F781" s="12" t="s">
        <v>1274</v>
      </c>
      <c r="G781" s="2" t="s">
        <v>1341</v>
      </c>
      <c r="H781" s="12" t="n">
        <v>2</v>
      </c>
      <c r="I781" s="12" t="s">
        <v>41</v>
      </c>
      <c r="J781" s="13" t="s">
        <v>444</v>
      </c>
      <c r="K781" s="13"/>
      <c r="L781" s="13" t="s">
        <v>17</v>
      </c>
      <c r="M781" s="13"/>
      <c r="N781" s="13"/>
    </row>
    <row r="782" customFormat="false" ht="23.85" hidden="false" customHeight="false" outlineLevel="0" collapsed="false">
      <c r="A782" s="12" t="n">
        <v>3</v>
      </c>
      <c r="B782" s="12" t="s">
        <v>25</v>
      </c>
      <c r="C782" s="12" t="s">
        <v>443</v>
      </c>
      <c r="D782" s="12" t="s">
        <v>82</v>
      </c>
      <c r="E782" s="12" t="n">
        <v>22</v>
      </c>
      <c r="F782" s="12" t="s">
        <v>1282</v>
      </c>
      <c r="G782" s="2" t="s">
        <v>1342</v>
      </c>
      <c r="H782" s="12" t="n">
        <v>2</v>
      </c>
      <c r="I782" s="12" t="s">
        <v>41</v>
      </c>
      <c r="J782" s="13" t="s">
        <v>444</v>
      </c>
      <c r="K782" s="13"/>
      <c r="L782" s="13" t="s">
        <v>17</v>
      </c>
      <c r="M782" s="13"/>
      <c r="N782" s="13"/>
    </row>
    <row r="783" customFormat="false" ht="15" hidden="false" customHeight="false" outlineLevel="0" collapsed="false">
      <c r="A783" s="12" t="n">
        <v>3</v>
      </c>
      <c r="B783" s="12" t="s">
        <v>25</v>
      </c>
      <c r="C783" s="12" t="s">
        <v>443</v>
      </c>
      <c r="D783" s="12" t="s">
        <v>82</v>
      </c>
      <c r="E783" s="12" t="n">
        <v>22</v>
      </c>
      <c r="F783" s="12" t="s">
        <v>1343</v>
      </c>
      <c r="G783" s="2" t="s">
        <v>1344</v>
      </c>
      <c r="H783" s="12" t="n">
        <v>2</v>
      </c>
      <c r="I783" s="12" t="s">
        <v>41</v>
      </c>
      <c r="J783" s="13" t="s">
        <v>444</v>
      </c>
      <c r="K783" s="13"/>
      <c r="L783" s="13" t="s">
        <v>17</v>
      </c>
      <c r="M783" s="13"/>
      <c r="N783" s="13"/>
    </row>
    <row r="784" customFormat="false" ht="23.85" hidden="false" customHeight="false" outlineLevel="0" collapsed="false">
      <c r="A784" s="12" t="n">
        <v>3</v>
      </c>
      <c r="B784" s="12" t="s">
        <v>25</v>
      </c>
      <c r="C784" s="12" t="s">
        <v>443</v>
      </c>
      <c r="D784" s="12" t="s">
        <v>82</v>
      </c>
      <c r="E784" s="12" t="n">
        <v>22</v>
      </c>
      <c r="F784" s="12" t="s">
        <v>1345</v>
      </c>
      <c r="G784" s="2" t="s">
        <v>1346</v>
      </c>
      <c r="H784" s="12" t="n">
        <v>2</v>
      </c>
      <c r="I784" s="12" t="s">
        <v>41</v>
      </c>
      <c r="J784" s="13" t="s">
        <v>444</v>
      </c>
      <c r="K784" s="13"/>
      <c r="L784" s="13" t="s">
        <v>17</v>
      </c>
      <c r="M784" s="13"/>
      <c r="N784" s="13"/>
    </row>
    <row r="785" customFormat="false" ht="23.85" hidden="false" customHeight="false" outlineLevel="0" collapsed="false">
      <c r="A785" s="12" t="n">
        <v>3</v>
      </c>
      <c r="B785" s="12" t="s">
        <v>25</v>
      </c>
      <c r="C785" s="12" t="s">
        <v>443</v>
      </c>
      <c r="D785" s="12" t="s">
        <v>82</v>
      </c>
      <c r="E785" s="12" t="n">
        <v>22</v>
      </c>
      <c r="F785" s="12" t="s">
        <v>1347</v>
      </c>
      <c r="G785" s="2" t="s">
        <v>1348</v>
      </c>
      <c r="H785" s="12" t="n">
        <v>2</v>
      </c>
      <c r="I785" s="12" t="s">
        <v>41</v>
      </c>
      <c r="J785" s="13" t="s">
        <v>444</v>
      </c>
      <c r="K785" s="13"/>
      <c r="L785" s="13" t="s">
        <v>17</v>
      </c>
      <c r="M785" s="13"/>
      <c r="N785" s="13"/>
    </row>
    <row r="786" customFormat="false" ht="15" hidden="false" customHeight="false" outlineLevel="0" collapsed="false">
      <c r="A786" s="12" t="n">
        <v>3</v>
      </c>
      <c r="B786" s="12" t="s">
        <v>25</v>
      </c>
      <c r="C786" s="12" t="s">
        <v>443</v>
      </c>
      <c r="D786" s="12" t="s">
        <v>82</v>
      </c>
      <c r="E786" s="12" t="n">
        <v>22</v>
      </c>
      <c r="F786" s="12" t="s">
        <v>1349</v>
      </c>
      <c r="G786" s="2" t="s">
        <v>1350</v>
      </c>
      <c r="H786" s="12" t="n">
        <v>2</v>
      </c>
      <c r="I786" s="12" t="s">
        <v>41</v>
      </c>
      <c r="J786" s="13" t="s">
        <v>444</v>
      </c>
      <c r="K786" s="13"/>
      <c r="L786" s="13" t="s">
        <v>17</v>
      </c>
      <c r="M786" s="13"/>
      <c r="N786" s="13"/>
    </row>
    <row r="787" customFormat="false" ht="35.05" hidden="false" customHeight="false" outlineLevel="0" collapsed="false">
      <c r="A787" s="12" t="n">
        <v>3</v>
      </c>
      <c r="B787" s="12" t="s">
        <v>25</v>
      </c>
      <c r="C787" s="12" t="s">
        <v>443</v>
      </c>
      <c r="D787" s="12" t="s">
        <v>82</v>
      </c>
      <c r="E787" s="12" t="n">
        <v>22</v>
      </c>
      <c r="F787" s="12" t="s">
        <v>1351</v>
      </c>
      <c r="G787" s="2" t="s">
        <v>1352</v>
      </c>
      <c r="H787" s="12" t="n">
        <v>2</v>
      </c>
      <c r="I787" s="12" t="s">
        <v>41</v>
      </c>
      <c r="J787" s="13" t="s">
        <v>444</v>
      </c>
      <c r="K787" s="13"/>
      <c r="L787" s="13" t="s">
        <v>17</v>
      </c>
      <c r="M787" s="13"/>
      <c r="N787" s="13"/>
    </row>
    <row r="788" customFormat="false" ht="23.85" hidden="false" customHeight="false" outlineLevel="0" collapsed="false">
      <c r="A788" s="12" t="n">
        <v>3</v>
      </c>
      <c r="B788" s="12" t="s">
        <v>25</v>
      </c>
      <c r="C788" s="12" t="s">
        <v>443</v>
      </c>
      <c r="D788" s="12" t="s">
        <v>82</v>
      </c>
      <c r="E788" s="12" t="n">
        <v>22</v>
      </c>
      <c r="F788" s="12" t="s">
        <v>1353</v>
      </c>
      <c r="G788" s="2" t="s">
        <v>1354</v>
      </c>
      <c r="H788" s="12" t="n">
        <v>2</v>
      </c>
      <c r="I788" s="12" t="s">
        <v>41</v>
      </c>
      <c r="J788" s="13" t="s">
        <v>444</v>
      </c>
      <c r="K788" s="13"/>
      <c r="L788" s="13" t="s">
        <v>17</v>
      </c>
      <c r="M788" s="13"/>
      <c r="N788" s="13"/>
    </row>
    <row r="789" customFormat="false" ht="15" hidden="false" customHeight="false" outlineLevel="0" collapsed="false">
      <c r="A789" s="12" t="n">
        <v>3</v>
      </c>
      <c r="B789" s="12" t="s">
        <v>25</v>
      </c>
      <c r="C789" s="12" t="s">
        <v>443</v>
      </c>
      <c r="D789" s="12" t="s">
        <v>82</v>
      </c>
      <c r="E789" s="12" t="n">
        <v>22</v>
      </c>
      <c r="F789" s="12" t="s">
        <v>1355</v>
      </c>
      <c r="G789" s="2" t="s">
        <v>1356</v>
      </c>
      <c r="H789" s="12" t="n">
        <v>2</v>
      </c>
      <c r="I789" s="12" t="s">
        <v>41</v>
      </c>
      <c r="J789" s="13" t="s">
        <v>444</v>
      </c>
      <c r="K789" s="13"/>
      <c r="L789" s="13" t="s">
        <v>17</v>
      </c>
      <c r="M789" s="13"/>
      <c r="N789" s="13"/>
    </row>
    <row r="790" customFormat="false" ht="15" hidden="false" customHeight="false" outlineLevel="0" collapsed="false">
      <c r="A790" s="12" t="n">
        <v>3</v>
      </c>
      <c r="B790" s="12" t="s">
        <v>25</v>
      </c>
      <c r="C790" s="12" t="s">
        <v>443</v>
      </c>
      <c r="D790" s="12" t="s">
        <v>82</v>
      </c>
      <c r="E790" s="12" t="n">
        <v>22</v>
      </c>
      <c r="F790" s="12" t="s">
        <v>1357</v>
      </c>
      <c r="G790" s="2" t="s">
        <v>1358</v>
      </c>
      <c r="H790" s="12" t="n">
        <v>2</v>
      </c>
      <c r="I790" s="12" t="s">
        <v>41</v>
      </c>
      <c r="J790" s="13" t="s">
        <v>444</v>
      </c>
      <c r="K790" s="13"/>
      <c r="L790" s="13" t="s">
        <v>17</v>
      </c>
      <c r="M790" s="13"/>
      <c r="N790" s="13"/>
    </row>
    <row r="791" customFormat="false" ht="23.85" hidden="false" customHeight="false" outlineLevel="0" collapsed="false">
      <c r="A791" s="12" t="n">
        <v>3</v>
      </c>
      <c r="B791" s="12" t="s">
        <v>25</v>
      </c>
      <c r="C791" s="12" t="s">
        <v>443</v>
      </c>
      <c r="D791" s="12" t="s">
        <v>82</v>
      </c>
      <c r="E791" s="12" t="n">
        <v>22</v>
      </c>
      <c r="F791" s="12" t="s">
        <v>1359</v>
      </c>
      <c r="G791" s="2" t="s">
        <v>1360</v>
      </c>
      <c r="H791" s="12" t="n">
        <v>2</v>
      </c>
      <c r="I791" s="12" t="s">
        <v>41</v>
      </c>
      <c r="J791" s="13" t="s">
        <v>444</v>
      </c>
      <c r="K791" s="13"/>
      <c r="L791" s="13" t="s">
        <v>17</v>
      </c>
      <c r="M791" s="13"/>
      <c r="N791" s="13"/>
    </row>
    <row r="792" customFormat="false" ht="15" hidden="false" customHeight="false" outlineLevel="0" collapsed="false">
      <c r="A792" s="12" t="n">
        <v>3</v>
      </c>
      <c r="B792" s="12" t="s">
        <v>25</v>
      </c>
      <c r="C792" s="12" t="s">
        <v>443</v>
      </c>
      <c r="D792" s="12" t="s">
        <v>82</v>
      </c>
      <c r="E792" s="12" t="n">
        <v>22</v>
      </c>
      <c r="F792" s="12" t="s">
        <v>1361</v>
      </c>
      <c r="G792" s="2" t="s">
        <v>1362</v>
      </c>
      <c r="H792" s="12" t="n">
        <v>2</v>
      </c>
      <c r="I792" s="12" t="s">
        <v>41</v>
      </c>
      <c r="J792" s="13" t="s">
        <v>444</v>
      </c>
      <c r="K792" s="13"/>
      <c r="L792" s="13" t="s">
        <v>17</v>
      </c>
      <c r="M792" s="13"/>
      <c r="N792" s="13"/>
    </row>
    <row r="793" customFormat="false" ht="15" hidden="false" customHeight="false" outlineLevel="0" collapsed="false">
      <c r="A793" s="12" t="n">
        <v>3</v>
      </c>
      <c r="B793" s="12" t="s">
        <v>25</v>
      </c>
      <c r="C793" s="12" t="s">
        <v>443</v>
      </c>
      <c r="D793" s="12" t="s">
        <v>82</v>
      </c>
      <c r="E793" s="12" t="n">
        <v>22</v>
      </c>
      <c r="F793" s="12" t="s">
        <v>1363</v>
      </c>
      <c r="G793" s="2" t="s">
        <v>1364</v>
      </c>
      <c r="H793" s="12" t="n">
        <v>2</v>
      </c>
      <c r="I793" s="12" t="s">
        <v>41</v>
      </c>
      <c r="J793" s="13" t="s">
        <v>444</v>
      </c>
      <c r="K793" s="13"/>
      <c r="L793" s="13" t="s">
        <v>17</v>
      </c>
      <c r="M793" s="13"/>
      <c r="N793" s="13"/>
    </row>
    <row r="794" customFormat="false" ht="15" hidden="false" customHeight="false" outlineLevel="0" collapsed="false">
      <c r="A794" s="12" t="n">
        <v>3</v>
      </c>
      <c r="B794" s="12" t="s">
        <v>24</v>
      </c>
      <c r="C794" s="12" t="s">
        <v>449</v>
      </c>
      <c r="D794" s="12" t="s">
        <v>50</v>
      </c>
      <c r="E794" s="12" t="n">
        <v>23</v>
      </c>
      <c r="F794" s="12" t="s">
        <v>1232</v>
      </c>
      <c r="G794" s="2" t="s">
        <v>1365</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449</v>
      </c>
      <c r="D795" s="12" t="s">
        <v>50</v>
      </c>
      <c r="E795" s="12" t="n">
        <v>23</v>
      </c>
      <c r="F795" s="12" t="s">
        <v>1234</v>
      </c>
      <c r="G795" s="2" t="s">
        <v>1366</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449</v>
      </c>
      <c r="D796" s="12" t="s">
        <v>50</v>
      </c>
      <c r="E796" s="12" t="n">
        <v>23</v>
      </c>
      <c r="F796" s="12" t="s">
        <v>1236</v>
      </c>
      <c r="G796" s="2" t="s">
        <v>1367</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449</v>
      </c>
      <c r="D797" s="12" t="s">
        <v>50</v>
      </c>
      <c r="E797" s="12" t="n">
        <v>23</v>
      </c>
      <c r="F797" s="12" t="s">
        <v>1238</v>
      </c>
      <c r="G797" s="2" t="s">
        <v>1368</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449</v>
      </c>
      <c r="D798" s="12" t="s">
        <v>50</v>
      </c>
      <c r="E798" s="12" t="n">
        <v>23</v>
      </c>
      <c r="F798" s="12" t="s">
        <v>1301</v>
      </c>
      <c r="G798" s="2" t="s">
        <v>1369</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449</v>
      </c>
      <c r="D799" s="12" t="s">
        <v>50</v>
      </c>
      <c r="E799" s="12" t="n">
        <v>23</v>
      </c>
      <c r="F799" s="12" t="s">
        <v>1246</v>
      </c>
      <c r="G799" s="2" t="s">
        <v>1370</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449</v>
      </c>
      <c r="D800" s="12" t="s">
        <v>50</v>
      </c>
      <c r="E800" s="12" t="n">
        <v>23</v>
      </c>
      <c r="F800" s="12" t="s">
        <v>1248</v>
      </c>
      <c r="G800" s="2" t="s">
        <v>1371</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449</v>
      </c>
      <c r="D801" s="12" t="s">
        <v>50</v>
      </c>
      <c r="E801" s="12" t="n">
        <v>23</v>
      </c>
      <c r="F801" s="12" t="s">
        <v>1250</v>
      </c>
      <c r="G801" s="2" t="s">
        <v>1372</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449</v>
      </c>
      <c r="D802" s="12" t="s">
        <v>50</v>
      </c>
      <c r="E802" s="12" t="n">
        <v>23</v>
      </c>
      <c r="F802" s="12" t="s">
        <v>1373</v>
      </c>
      <c r="G802" s="2" t="s">
        <v>1374</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449</v>
      </c>
      <c r="D803" s="12" t="s">
        <v>50</v>
      </c>
      <c r="E803" s="12" t="n">
        <v>23</v>
      </c>
      <c r="F803" s="12" t="s">
        <v>1375</v>
      </c>
      <c r="G803" s="2" t="s">
        <v>1376</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449</v>
      </c>
      <c r="D804" s="12" t="s">
        <v>50</v>
      </c>
      <c r="E804" s="12" t="n">
        <v>23</v>
      </c>
      <c r="F804" s="12" t="s">
        <v>1252</v>
      </c>
      <c r="G804" s="2" t="s">
        <v>1377</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449</v>
      </c>
      <c r="D805" s="12" t="s">
        <v>50</v>
      </c>
      <c r="E805" s="12" t="n">
        <v>23</v>
      </c>
      <c r="F805" s="12" t="s">
        <v>1258</v>
      </c>
      <c r="G805" s="2" t="s">
        <v>1378</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449</v>
      </c>
      <c r="D806" s="12" t="s">
        <v>50</v>
      </c>
      <c r="E806" s="12" t="n">
        <v>23</v>
      </c>
      <c r="F806" s="12" t="s">
        <v>1379</v>
      </c>
      <c r="G806" s="2" t="s">
        <v>1380</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449</v>
      </c>
      <c r="D807" s="12" t="s">
        <v>50</v>
      </c>
      <c r="E807" s="12" t="n">
        <v>23</v>
      </c>
      <c r="F807" s="12" t="s">
        <v>1381</v>
      </c>
      <c r="G807" s="2" t="s">
        <v>1380</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449</v>
      </c>
      <c r="D808" s="12" t="s">
        <v>50</v>
      </c>
      <c r="E808" s="12" t="n">
        <v>23</v>
      </c>
      <c r="F808" s="12" t="s">
        <v>1260</v>
      </c>
      <c r="G808" s="2" t="s">
        <v>1382</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449</v>
      </c>
      <c r="D809" s="12" t="s">
        <v>50</v>
      </c>
      <c r="E809" s="12" t="n">
        <v>23</v>
      </c>
      <c r="F809" s="12" t="s">
        <v>1383</v>
      </c>
      <c r="G809" s="2" t="s">
        <v>1384</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449</v>
      </c>
      <c r="D810" s="12" t="s">
        <v>50</v>
      </c>
      <c r="E810" s="12" t="n">
        <v>23</v>
      </c>
      <c r="F810" s="12" t="s">
        <v>1262</v>
      </c>
      <c r="G810" s="2" t="s">
        <v>1385</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449</v>
      </c>
      <c r="D811" s="12" t="s">
        <v>50</v>
      </c>
      <c r="E811" s="12" t="n">
        <v>23</v>
      </c>
      <c r="F811" s="12" t="s">
        <v>1386</v>
      </c>
      <c r="G811" s="2" t="s">
        <v>1387</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449</v>
      </c>
      <c r="D812" s="12" t="s">
        <v>50</v>
      </c>
      <c r="E812" s="12" t="n">
        <v>23</v>
      </c>
      <c r="F812" s="12" t="s">
        <v>1264</v>
      </c>
      <c r="G812" s="2" t="s">
        <v>1388</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449</v>
      </c>
      <c r="D813" s="12" t="s">
        <v>50</v>
      </c>
      <c r="E813" s="12" t="n">
        <v>23</v>
      </c>
      <c r="F813" s="12" t="s">
        <v>1266</v>
      </c>
      <c r="G813" s="2" t="s">
        <v>1389</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449</v>
      </c>
      <c r="D814" s="12" t="s">
        <v>50</v>
      </c>
      <c r="E814" s="12" t="n">
        <v>23</v>
      </c>
      <c r="F814" s="12" t="s">
        <v>1274</v>
      </c>
      <c r="G814" s="2" t="s">
        <v>1390</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449</v>
      </c>
      <c r="D815" s="12" t="s">
        <v>50</v>
      </c>
      <c r="E815" s="12" t="n">
        <v>23</v>
      </c>
      <c r="F815" s="12" t="s">
        <v>1282</v>
      </c>
      <c r="G815" s="2" t="s">
        <v>1391</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449</v>
      </c>
      <c r="D816" s="12" t="s">
        <v>50</v>
      </c>
      <c r="E816" s="12" t="n">
        <v>23</v>
      </c>
      <c r="F816" s="12" t="s">
        <v>1284</v>
      </c>
      <c r="G816" s="2" t="s">
        <v>1392</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449</v>
      </c>
      <c r="D817" s="12" t="s">
        <v>50</v>
      </c>
      <c r="E817" s="12" t="n">
        <v>23</v>
      </c>
      <c r="F817" s="12" t="s">
        <v>1343</v>
      </c>
      <c r="G817" s="2" t="s">
        <v>1393</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449</v>
      </c>
      <c r="D818" s="12" t="s">
        <v>50</v>
      </c>
      <c r="E818" s="12" t="n">
        <v>23</v>
      </c>
      <c r="F818" s="12" t="s">
        <v>1345</v>
      </c>
      <c r="G818" s="2" t="s">
        <v>1394</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449</v>
      </c>
      <c r="D819" s="12" t="s">
        <v>50</v>
      </c>
      <c r="E819" s="12" t="n">
        <v>23</v>
      </c>
      <c r="F819" s="12" t="s">
        <v>1395</v>
      </c>
      <c r="G819" s="2" t="s">
        <v>1396</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449</v>
      </c>
      <c r="D820" s="12" t="s">
        <v>50</v>
      </c>
      <c r="E820" s="12" t="n">
        <v>23</v>
      </c>
      <c r="F820" s="12" t="s">
        <v>1347</v>
      </c>
      <c r="G820" s="2" t="s">
        <v>1397</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449</v>
      </c>
      <c r="D821" s="12" t="s">
        <v>50</v>
      </c>
      <c r="E821" s="12" t="n">
        <v>23</v>
      </c>
      <c r="F821" s="12" t="s">
        <v>1398</v>
      </c>
      <c r="G821" s="2" t="s">
        <v>1399</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449</v>
      </c>
      <c r="D822" s="12" t="s">
        <v>50</v>
      </c>
      <c r="E822" s="12" t="n">
        <v>23</v>
      </c>
      <c r="F822" s="12" t="s">
        <v>1349</v>
      </c>
      <c r="G822" s="2" t="s">
        <v>1400</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449</v>
      </c>
      <c r="D823" s="12" t="s">
        <v>50</v>
      </c>
      <c r="E823" s="12" t="n">
        <v>23</v>
      </c>
      <c r="F823" s="12" t="s">
        <v>1351</v>
      </c>
      <c r="G823" s="2" t="s">
        <v>1401</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449</v>
      </c>
      <c r="D824" s="12" t="s">
        <v>50</v>
      </c>
      <c r="E824" s="12" t="n">
        <v>23</v>
      </c>
      <c r="F824" s="12" t="s">
        <v>1353</v>
      </c>
      <c r="G824" s="2" t="s">
        <v>1402</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449</v>
      </c>
      <c r="D825" s="12" t="s">
        <v>50</v>
      </c>
      <c r="E825" s="12" t="n">
        <v>23</v>
      </c>
      <c r="F825" s="12" t="s">
        <v>1355</v>
      </c>
      <c r="G825" s="2" t="s">
        <v>1403</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449</v>
      </c>
      <c r="D826" s="12" t="s">
        <v>50</v>
      </c>
      <c r="E826" s="12" t="n">
        <v>23</v>
      </c>
      <c r="F826" s="12" t="s">
        <v>1357</v>
      </c>
      <c r="G826" s="2" t="s">
        <v>1404</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449</v>
      </c>
      <c r="D827" s="12" t="s">
        <v>50</v>
      </c>
      <c r="E827" s="12" t="n">
        <v>23</v>
      </c>
      <c r="F827" s="12" t="s">
        <v>1405</v>
      </c>
      <c r="G827" s="2" t="s">
        <v>1406</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449</v>
      </c>
      <c r="D828" s="12" t="s">
        <v>50</v>
      </c>
      <c r="E828" s="12" t="n">
        <v>23</v>
      </c>
      <c r="F828" s="12" t="s">
        <v>1407</v>
      </c>
      <c r="G828" s="2" t="s">
        <v>1408</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449</v>
      </c>
      <c r="D829" s="12" t="s">
        <v>50</v>
      </c>
      <c r="E829" s="12" t="n">
        <v>23</v>
      </c>
      <c r="F829" s="12" t="s">
        <v>1409</v>
      </c>
      <c r="G829" s="2" t="s">
        <v>1410</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449</v>
      </c>
      <c r="D830" s="12" t="s">
        <v>50</v>
      </c>
      <c r="E830" s="12" t="n">
        <v>23</v>
      </c>
      <c r="F830" s="12" t="s">
        <v>1411</v>
      </c>
      <c r="G830" s="2" t="s">
        <v>1412</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449</v>
      </c>
      <c r="D831" s="12" t="s">
        <v>50</v>
      </c>
      <c r="E831" s="12" t="n">
        <v>23</v>
      </c>
      <c r="F831" s="12" t="s">
        <v>1413</v>
      </c>
      <c r="G831" s="2" t="s">
        <v>1414</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449</v>
      </c>
      <c r="D832" s="12" t="s">
        <v>50</v>
      </c>
      <c r="E832" s="12" t="n">
        <v>23</v>
      </c>
      <c r="F832" s="12" t="s">
        <v>1415</v>
      </c>
      <c r="G832" s="2" t="s">
        <v>1416</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449</v>
      </c>
      <c r="D833" s="12" t="s">
        <v>50</v>
      </c>
      <c r="E833" s="12" t="n">
        <v>23</v>
      </c>
      <c r="F833" s="12" t="s">
        <v>1417</v>
      </c>
      <c r="G833" s="2" t="s">
        <v>1418</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449</v>
      </c>
      <c r="D834" s="12" t="s">
        <v>50</v>
      </c>
      <c r="E834" s="12" t="n">
        <v>23</v>
      </c>
      <c r="F834" s="12" t="s">
        <v>1419</v>
      </c>
      <c r="G834" s="2" t="s">
        <v>1420</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449</v>
      </c>
      <c r="D835" s="12" t="s">
        <v>50</v>
      </c>
      <c r="E835" s="12" t="n">
        <v>23</v>
      </c>
      <c r="F835" s="12" t="s">
        <v>1421</v>
      </c>
      <c r="G835" s="2" t="s">
        <v>1422</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449</v>
      </c>
      <c r="D836" s="12" t="s">
        <v>44</v>
      </c>
      <c r="E836" s="12" t="n">
        <v>28</v>
      </c>
      <c r="F836" s="12" t="s">
        <v>1232</v>
      </c>
      <c r="G836" s="2" t="s">
        <v>1423</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449</v>
      </c>
      <c r="D837" s="12" t="s">
        <v>44</v>
      </c>
      <c r="E837" s="12" t="n">
        <v>28</v>
      </c>
      <c r="F837" s="12" t="s">
        <v>1234</v>
      </c>
      <c r="G837" s="2" t="s">
        <v>1424</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449</v>
      </c>
      <c r="D838" s="12" t="s">
        <v>44</v>
      </c>
      <c r="E838" s="12" t="n">
        <v>28</v>
      </c>
      <c r="F838" s="12" t="s">
        <v>1425</v>
      </c>
      <c r="G838" s="2" t="s">
        <v>1426</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449</v>
      </c>
      <c r="D839" s="12" t="s">
        <v>44</v>
      </c>
      <c r="E839" s="12" t="n">
        <v>28</v>
      </c>
      <c r="F839" s="12" t="s">
        <v>1246</v>
      </c>
      <c r="G839" s="2" t="s">
        <v>1427</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449</v>
      </c>
      <c r="D840" s="12" t="s">
        <v>44</v>
      </c>
      <c r="E840" s="12" t="n">
        <v>28</v>
      </c>
      <c r="F840" s="12" t="s">
        <v>1305</v>
      </c>
      <c r="G840" s="2" t="s">
        <v>1428</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449</v>
      </c>
      <c r="D841" s="12" t="s">
        <v>44</v>
      </c>
      <c r="E841" s="12" t="n">
        <v>28</v>
      </c>
      <c r="F841" s="12" t="s">
        <v>1429</v>
      </c>
      <c r="G841" s="2" t="s">
        <v>1430</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449</v>
      </c>
      <c r="D842" s="12" t="s">
        <v>44</v>
      </c>
      <c r="E842" s="12" t="n">
        <v>28</v>
      </c>
      <c r="F842" s="12" t="s">
        <v>1431</v>
      </c>
      <c r="G842" s="2" t="s">
        <v>1432</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449</v>
      </c>
      <c r="D843" s="12" t="s">
        <v>44</v>
      </c>
      <c r="E843" s="12" t="n">
        <v>28</v>
      </c>
      <c r="F843" s="12" t="s">
        <v>1248</v>
      </c>
      <c r="G843" s="2" t="s">
        <v>1433</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449</v>
      </c>
      <c r="D844" s="12" t="s">
        <v>44</v>
      </c>
      <c r="E844" s="12" t="n">
        <v>28</v>
      </c>
      <c r="F844" s="12" t="s">
        <v>1434</v>
      </c>
      <c r="G844" s="2" t="s">
        <v>1435</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449</v>
      </c>
      <c r="D845" s="12" t="s">
        <v>44</v>
      </c>
      <c r="E845" s="12" t="n">
        <v>28</v>
      </c>
      <c r="F845" s="12" t="s">
        <v>1436</v>
      </c>
      <c r="G845" s="2" t="s">
        <v>1437</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449</v>
      </c>
      <c r="D846" s="12" t="s">
        <v>44</v>
      </c>
      <c r="E846" s="12" t="n">
        <v>28</v>
      </c>
      <c r="F846" s="12" t="s">
        <v>1438</v>
      </c>
      <c r="G846" s="2" t="s">
        <v>1439</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449</v>
      </c>
      <c r="D847" s="12" t="s">
        <v>44</v>
      </c>
      <c r="E847" s="12" t="n">
        <v>28</v>
      </c>
      <c r="F847" s="12" t="s">
        <v>1250</v>
      </c>
      <c r="G847" s="2" t="s">
        <v>1440</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449</v>
      </c>
      <c r="D848" s="12" t="s">
        <v>44</v>
      </c>
      <c r="E848" s="12" t="n">
        <v>28</v>
      </c>
      <c r="F848" s="12" t="s">
        <v>1373</v>
      </c>
      <c r="G848" s="2" t="s">
        <v>1441</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449</v>
      </c>
      <c r="D849" s="12" t="s">
        <v>44</v>
      </c>
      <c r="E849" s="12" t="n">
        <v>28</v>
      </c>
      <c r="F849" s="12" t="s">
        <v>1375</v>
      </c>
      <c r="G849" s="2" t="s">
        <v>1442</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449</v>
      </c>
      <c r="D850" s="12" t="s">
        <v>44</v>
      </c>
      <c r="E850" s="12" t="n">
        <v>28</v>
      </c>
      <c r="F850" s="12" t="s">
        <v>1443</v>
      </c>
      <c r="G850" s="2" t="s">
        <v>1444</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449</v>
      </c>
      <c r="D851" s="12" t="s">
        <v>44</v>
      </c>
      <c r="E851" s="12" t="n">
        <v>28</v>
      </c>
      <c r="F851" s="12" t="s">
        <v>1445</v>
      </c>
      <c r="G851" s="2" t="s">
        <v>1446</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449</v>
      </c>
      <c r="D852" s="12" t="s">
        <v>44</v>
      </c>
      <c r="E852" s="12" t="n">
        <v>28</v>
      </c>
      <c r="F852" s="12" t="s">
        <v>1258</v>
      </c>
      <c r="G852" s="2" t="s">
        <v>1447</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449</v>
      </c>
      <c r="D853" s="12" t="s">
        <v>44</v>
      </c>
      <c r="E853" s="12" t="n">
        <v>28</v>
      </c>
      <c r="F853" s="12" t="s">
        <v>1260</v>
      </c>
      <c r="G853" s="2" t="s">
        <v>1448</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449</v>
      </c>
      <c r="D854" s="12" t="s">
        <v>44</v>
      </c>
      <c r="E854" s="12" t="n">
        <v>28</v>
      </c>
      <c r="F854" s="12" t="s">
        <v>1262</v>
      </c>
      <c r="G854" s="2" t="s">
        <v>1449</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449</v>
      </c>
      <c r="D855" s="12" t="s">
        <v>44</v>
      </c>
      <c r="E855" s="12" t="n">
        <v>28</v>
      </c>
      <c r="F855" s="12" t="s">
        <v>1386</v>
      </c>
      <c r="G855" s="2" t="s">
        <v>1450</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449</v>
      </c>
      <c r="D856" s="12" t="s">
        <v>44</v>
      </c>
      <c r="E856" s="12" t="n">
        <v>28</v>
      </c>
      <c r="F856" s="12" t="s">
        <v>1451</v>
      </c>
      <c r="G856" s="2" t="s">
        <v>1452</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449</v>
      </c>
      <c r="D857" s="12" t="s">
        <v>44</v>
      </c>
      <c r="E857" s="12" t="n">
        <v>28</v>
      </c>
      <c r="F857" s="12" t="s">
        <v>1264</v>
      </c>
      <c r="G857" s="2" t="s">
        <v>1453</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449</v>
      </c>
      <c r="D858" s="12" t="s">
        <v>44</v>
      </c>
      <c r="E858" s="12" t="n">
        <v>28</v>
      </c>
      <c r="F858" s="12" t="s">
        <v>1454</v>
      </c>
      <c r="G858" s="2" t="s">
        <v>1455</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449</v>
      </c>
      <c r="D859" s="12" t="s">
        <v>44</v>
      </c>
      <c r="E859" s="12" t="n">
        <v>28</v>
      </c>
      <c r="F859" s="12" t="s">
        <v>1274</v>
      </c>
      <c r="G859" s="2" t="s">
        <v>1456</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449</v>
      </c>
      <c r="D860" s="12" t="s">
        <v>44</v>
      </c>
      <c r="E860" s="12" t="n">
        <v>28</v>
      </c>
      <c r="F860" s="12" t="s">
        <v>1282</v>
      </c>
      <c r="G860" s="2" t="s">
        <v>1457</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449</v>
      </c>
      <c r="D861" s="12" t="s">
        <v>44</v>
      </c>
      <c r="E861" s="12" t="n">
        <v>28</v>
      </c>
      <c r="F861" s="12" t="s">
        <v>1343</v>
      </c>
      <c r="G861" s="2" t="s">
        <v>1458</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449</v>
      </c>
      <c r="D862" s="12" t="s">
        <v>44</v>
      </c>
      <c r="E862" s="12" t="n">
        <v>28</v>
      </c>
      <c r="F862" s="12" t="s">
        <v>1347</v>
      </c>
      <c r="G862" s="2" t="s">
        <v>1459</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449</v>
      </c>
      <c r="D863" s="12" t="s">
        <v>44</v>
      </c>
      <c r="E863" s="12" t="n">
        <v>28</v>
      </c>
      <c r="F863" s="12" t="s">
        <v>1398</v>
      </c>
      <c r="G863" s="2" t="s">
        <v>1460</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449</v>
      </c>
      <c r="D864" s="12" t="s">
        <v>44</v>
      </c>
      <c r="E864" s="12" t="n">
        <v>28</v>
      </c>
      <c r="F864" s="12" t="s">
        <v>1349</v>
      </c>
      <c r="G864" s="2" t="s">
        <v>1461</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449</v>
      </c>
      <c r="D865" s="12" t="s">
        <v>44</v>
      </c>
      <c r="E865" s="12" t="n">
        <v>28</v>
      </c>
      <c r="F865" s="12" t="s">
        <v>1351</v>
      </c>
      <c r="G865" s="2" t="s">
        <v>1462</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449</v>
      </c>
      <c r="D866" s="12" t="s">
        <v>44</v>
      </c>
      <c r="E866" s="12" t="n">
        <v>28</v>
      </c>
      <c r="F866" s="12" t="s">
        <v>1359</v>
      </c>
      <c r="G866" s="2" t="s">
        <v>1463</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449</v>
      </c>
      <c r="D867" s="12" t="s">
        <v>44</v>
      </c>
      <c r="E867" s="12" t="n">
        <v>28</v>
      </c>
      <c r="F867" s="12" t="s">
        <v>1361</v>
      </c>
      <c r="G867" s="2" t="s">
        <v>1464</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449</v>
      </c>
      <c r="D868" s="12" t="s">
        <v>44</v>
      </c>
      <c r="E868" s="12" t="n">
        <v>28</v>
      </c>
      <c r="F868" s="12" t="s">
        <v>1465</v>
      </c>
      <c r="G868" s="2" t="s">
        <v>1466</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449</v>
      </c>
      <c r="D869" s="12" t="s">
        <v>44</v>
      </c>
      <c r="E869" s="12" t="n">
        <v>28</v>
      </c>
      <c r="F869" s="12" t="s">
        <v>1467</v>
      </c>
      <c r="G869" s="2" t="s">
        <v>1468</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449</v>
      </c>
      <c r="D870" s="12" t="s">
        <v>44</v>
      </c>
      <c r="E870" s="12" t="n">
        <v>28</v>
      </c>
      <c r="F870" s="12" t="s">
        <v>1469</v>
      </c>
      <c r="G870" s="2" t="s">
        <v>1470</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449</v>
      </c>
      <c r="D871" s="12" t="s">
        <v>44</v>
      </c>
      <c r="E871" s="12" t="n">
        <v>28</v>
      </c>
      <c r="F871" s="12" t="s">
        <v>1471</v>
      </c>
      <c r="G871" s="2" t="s">
        <v>1472</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449</v>
      </c>
      <c r="D872" s="12" t="s">
        <v>44</v>
      </c>
      <c r="E872" s="12" t="n">
        <v>28</v>
      </c>
      <c r="F872" s="12" t="s">
        <v>1473</v>
      </c>
      <c r="G872" s="2" t="s">
        <v>1474</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449</v>
      </c>
      <c r="D873" s="12" t="s">
        <v>46</v>
      </c>
      <c r="E873" s="12" t="n">
        <v>30</v>
      </c>
      <c r="F873" s="12" t="s">
        <v>1232</v>
      </c>
      <c r="G873" s="2" t="s">
        <v>1475</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449</v>
      </c>
      <c r="D874" s="12" t="s">
        <v>46</v>
      </c>
      <c r="E874" s="12" t="n">
        <v>30</v>
      </c>
      <c r="F874" s="12" t="s">
        <v>1234</v>
      </c>
      <c r="G874" s="2" t="s">
        <v>1476</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449</v>
      </c>
      <c r="D875" s="12" t="s">
        <v>46</v>
      </c>
      <c r="E875" s="12" t="n">
        <v>30</v>
      </c>
      <c r="F875" s="12" t="s">
        <v>1425</v>
      </c>
      <c r="G875" s="2" t="s">
        <v>1477</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449</v>
      </c>
      <c r="D876" s="12" t="s">
        <v>46</v>
      </c>
      <c r="E876" s="12" t="n">
        <v>30</v>
      </c>
      <c r="F876" s="12" t="s">
        <v>1236</v>
      </c>
      <c r="G876" s="2" t="s">
        <v>1478</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449</v>
      </c>
      <c r="D877" s="12" t="s">
        <v>46</v>
      </c>
      <c r="E877" s="12" t="n">
        <v>30</v>
      </c>
      <c r="F877" s="12" t="s">
        <v>1479</v>
      </c>
      <c r="G877" s="2" t="s">
        <v>1480</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449</v>
      </c>
      <c r="D878" s="12" t="s">
        <v>46</v>
      </c>
      <c r="E878" s="12" t="n">
        <v>30</v>
      </c>
      <c r="F878" s="12" t="s">
        <v>1238</v>
      </c>
      <c r="G878" s="2" t="s">
        <v>1481</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449</v>
      </c>
      <c r="D879" s="12" t="s">
        <v>46</v>
      </c>
      <c r="E879" s="12" t="n">
        <v>30</v>
      </c>
      <c r="F879" s="12" t="s">
        <v>1240</v>
      </c>
      <c r="G879" s="2" t="s">
        <v>1482</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449</v>
      </c>
      <c r="D880" s="12" t="s">
        <v>46</v>
      </c>
      <c r="E880" s="12" t="n">
        <v>30</v>
      </c>
      <c r="F880" s="12" t="s">
        <v>1242</v>
      </c>
      <c r="G880" s="2" t="s">
        <v>1483</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449</v>
      </c>
      <c r="D881" s="12" t="s">
        <v>46</v>
      </c>
      <c r="E881" s="12" t="n">
        <v>30</v>
      </c>
      <c r="F881" s="12" t="s">
        <v>1484</v>
      </c>
      <c r="G881" s="2" t="s">
        <v>1485</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449</v>
      </c>
      <c r="D882" s="12" t="s">
        <v>46</v>
      </c>
      <c r="E882" s="12" t="n">
        <v>30</v>
      </c>
      <c r="F882" s="12" t="s">
        <v>1246</v>
      </c>
      <c r="G882" s="2" t="s">
        <v>1486</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449</v>
      </c>
      <c r="D883" s="12" t="s">
        <v>46</v>
      </c>
      <c r="E883" s="12" t="n">
        <v>30</v>
      </c>
      <c r="F883" s="12" t="s">
        <v>1248</v>
      </c>
      <c r="G883" s="2" t="s">
        <v>1487</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449</v>
      </c>
      <c r="D884" s="12" t="s">
        <v>46</v>
      </c>
      <c r="E884" s="12" t="n">
        <v>30</v>
      </c>
      <c r="F884" s="12" t="s">
        <v>1250</v>
      </c>
      <c r="G884" s="2" t="s">
        <v>1488</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449</v>
      </c>
      <c r="D885" s="12" t="s">
        <v>46</v>
      </c>
      <c r="E885" s="12" t="n">
        <v>30</v>
      </c>
      <c r="F885" s="12" t="s">
        <v>1252</v>
      </c>
      <c r="G885" s="2" t="s">
        <v>1489</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449</v>
      </c>
      <c r="D886" s="12" t="s">
        <v>46</v>
      </c>
      <c r="E886" s="12" t="n">
        <v>30</v>
      </c>
      <c r="F886" s="12" t="s">
        <v>1490</v>
      </c>
      <c r="G886" s="2" t="s">
        <v>1489</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449</v>
      </c>
      <c r="D887" s="12" t="s">
        <v>46</v>
      </c>
      <c r="E887" s="12" t="n">
        <v>30</v>
      </c>
      <c r="F887" s="12" t="s">
        <v>1254</v>
      </c>
      <c r="G887" s="2" t="s">
        <v>1491</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449</v>
      </c>
      <c r="D888" s="12" t="s">
        <v>46</v>
      </c>
      <c r="E888" s="12" t="n">
        <v>30</v>
      </c>
      <c r="F888" s="12" t="s">
        <v>1492</v>
      </c>
      <c r="G888" s="2" t="s">
        <v>1493</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449</v>
      </c>
      <c r="D889" s="12" t="s">
        <v>46</v>
      </c>
      <c r="E889" s="12" t="n">
        <v>30</v>
      </c>
      <c r="F889" s="12" t="s">
        <v>1256</v>
      </c>
      <c r="G889" s="2" t="s">
        <v>1494</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449</v>
      </c>
      <c r="D890" s="12" t="s">
        <v>46</v>
      </c>
      <c r="E890" s="12" t="n">
        <v>30</v>
      </c>
      <c r="F890" s="12" t="s">
        <v>1495</v>
      </c>
      <c r="G890" s="2" t="s">
        <v>1496</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449</v>
      </c>
      <c r="D891" s="12" t="s">
        <v>46</v>
      </c>
      <c r="E891" s="12" t="n">
        <v>30</v>
      </c>
      <c r="F891" s="12" t="s">
        <v>1260</v>
      </c>
      <c r="G891" s="2" t="s">
        <v>1497</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449</v>
      </c>
      <c r="D892" s="12" t="s">
        <v>46</v>
      </c>
      <c r="E892" s="12" t="n">
        <v>30</v>
      </c>
      <c r="F892" s="12" t="s">
        <v>1383</v>
      </c>
      <c r="G892" s="2" t="s">
        <v>1498</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449</v>
      </c>
      <c r="D893" s="12" t="s">
        <v>46</v>
      </c>
      <c r="E893" s="12" t="n">
        <v>30</v>
      </c>
      <c r="F893" s="12" t="s">
        <v>1262</v>
      </c>
      <c r="G893" s="2" t="s">
        <v>1499</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449</v>
      </c>
      <c r="D894" s="12" t="s">
        <v>46</v>
      </c>
      <c r="E894" s="12" t="n">
        <v>30</v>
      </c>
      <c r="F894" s="12" t="s">
        <v>1386</v>
      </c>
      <c r="G894" s="2" t="s">
        <v>1500</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449</v>
      </c>
      <c r="D895" s="12" t="s">
        <v>46</v>
      </c>
      <c r="E895" s="12" t="n">
        <v>30</v>
      </c>
      <c r="F895" s="12" t="s">
        <v>1264</v>
      </c>
      <c r="G895" s="2" t="s">
        <v>1501</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449</v>
      </c>
      <c r="D896" s="12" t="s">
        <v>46</v>
      </c>
      <c r="E896" s="12" t="n">
        <v>30</v>
      </c>
      <c r="F896" s="12" t="s">
        <v>1266</v>
      </c>
      <c r="G896" s="2" t="s">
        <v>1502</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449</v>
      </c>
      <c r="D897" s="12" t="s">
        <v>46</v>
      </c>
      <c r="E897" s="12" t="n">
        <v>30</v>
      </c>
      <c r="F897" s="12" t="s">
        <v>1503</v>
      </c>
      <c r="G897" s="2" t="s">
        <v>1504</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449</v>
      </c>
      <c r="D898" s="12" t="s">
        <v>46</v>
      </c>
      <c r="E898" s="12" t="n">
        <v>30</v>
      </c>
      <c r="F898" s="12" t="s">
        <v>1268</v>
      </c>
      <c r="G898" s="2" t="s">
        <v>1505</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449</v>
      </c>
      <c r="D899" s="12" t="s">
        <v>46</v>
      </c>
      <c r="E899" s="12" t="n">
        <v>30</v>
      </c>
      <c r="F899" s="12" t="s">
        <v>1506</v>
      </c>
      <c r="G899" s="2" t="s">
        <v>1507</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449</v>
      </c>
      <c r="D900" s="12" t="s">
        <v>46</v>
      </c>
      <c r="E900" s="12" t="n">
        <v>30</v>
      </c>
      <c r="F900" s="12" t="s">
        <v>1282</v>
      </c>
      <c r="G900" s="2" t="s">
        <v>1508</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449</v>
      </c>
      <c r="D901" s="12" t="s">
        <v>46</v>
      </c>
      <c r="E901" s="12" t="n">
        <v>30</v>
      </c>
      <c r="F901" s="12" t="s">
        <v>1284</v>
      </c>
      <c r="G901" s="2" t="s">
        <v>1509</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449</v>
      </c>
      <c r="D902" s="12" t="s">
        <v>46</v>
      </c>
      <c r="E902" s="12" t="n">
        <v>30</v>
      </c>
      <c r="F902" s="12" t="s">
        <v>1343</v>
      </c>
      <c r="G902" s="2" t="s">
        <v>1510</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449</v>
      </c>
      <c r="D903" s="12" t="s">
        <v>46</v>
      </c>
      <c r="E903" s="12" t="n">
        <v>30</v>
      </c>
      <c r="F903" s="12" t="s">
        <v>1511</v>
      </c>
      <c r="G903" s="2" t="s">
        <v>1512</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449</v>
      </c>
      <c r="D904" s="12" t="s">
        <v>46</v>
      </c>
      <c r="E904" s="12" t="n">
        <v>30</v>
      </c>
      <c r="F904" s="12" t="s">
        <v>1345</v>
      </c>
      <c r="G904" s="2" t="s">
        <v>1513</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449</v>
      </c>
      <c r="D905" s="12" t="s">
        <v>46</v>
      </c>
      <c r="E905" s="12" t="n">
        <v>30</v>
      </c>
      <c r="F905" s="12" t="s">
        <v>1395</v>
      </c>
      <c r="G905" s="2" t="s">
        <v>1514</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449</v>
      </c>
      <c r="D906" s="12" t="s">
        <v>46</v>
      </c>
      <c r="E906" s="12" t="n">
        <v>30</v>
      </c>
      <c r="F906" s="12" t="s">
        <v>1515</v>
      </c>
      <c r="G906" s="2" t="s">
        <v>1516</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449</v>
      </c>
      <c r="D907" s="12" t="s">
        <v>46</v>
      </c>
      <c r="E907" s="12" t="n">
        <v>30</v>
      </c>
      <c r="F907" s="12" t="s">
        <v>1517</v>
      </c>
      <c r="G907" s="2" t="s">
        <v>1518</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449</v>
      </c>
      <c r="D908" s="12" t="s">
        <v>38</v>
      </c>
      <c r="E908" s="12" t="n">
        <v>26</v>
      </c>
      <c r="F908" s="12" t="s">
        <v>1232</v>
      </c>
      <c r="G908" s="2" t="s">
        <v>1519</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449</v>
      </c>
      <c r="D909" s="12" t="s">
        <v>38</v>
      </c>
      <c r="E909" s="12" t="n">
        <v>26</v>
      </c>
      <c r="F909" s="12" t="s">
        <v>1520</v>
      </c>
      <c r="G909" s="2" t="s">
        <v>1521</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449</v>
      </c>
      <c r="D910" s="12" t="s">
        <v>38</v>
      </c>
      <c r="E910" s="12" t="n">
        <v>26</v>
      </c>
      <c r="F910" s="12" t="s">
        <v>1522</v>
      </c>
      <c r="G910" s="2" t="s">
        <v>1523</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449</v>
      </c>
      <c r="D911" s="12" t="s">
        <v>38</v>
      </c>
      <c r="E911" s="12" t="n">
        <v>26</v>
      </c>
      <c r="F911" s="12" t="s">
        <v>1524</v>
      </c>
      <c r="G911" s="2" t="s">
        <v>1525</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449</v>
      </c>
      <c r="D912" s="12" t="s">
        <v>38</v>
      </c>
      <c r="E912" s="12" t="n">
        <v>26</v>
      </c>
      <c r="F912" s="12" t="s">
        <v>1526</v>
      </c>
      <c r="G912" s="2" t="s">
        <v>1527</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449</v>
      </c>
      <c r="D913" s="12" t="s">
        <v>38</v>
      </c>
      <c r="E913" s="12" t="n">
        <v>26</v>
      </c>
      <c r="F913" s="12" t="s">
        <v>1528</v>
      </c>
      <c r="G913" s="2" t="s">
        <v>1529</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449</v>
      </c>
      <c r="D914" s="12" t="s">
        <v>38</v>
      </c>
      <c r="E914" s="12" t="n">
        <v>26</v>
      </c>
      <c r="F914" s="12" t="s">
        <v>1234</v>
      </c>
      <c r="G914" s="2" t="s">
        <v>1530</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449</v>
      </c>
      <c r="D915" s="12" t="s">
        <v>38</v>
      </c>
      <c r="E915" s="12" t="n">
        <v>26</v>
      </c>
      <c r="F915" s="12" t="s">
        <v>1425</v>
      </c>
      <c r="G915" s="2" t="s">
        <v>1531</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449</v>
      </c>
      <c r="D916" s="12" t="s">
        <v>38</v>
      </c>
      <c r="E916" s="12" t="n">
        <v>26</v>
      </c>
      <c r="F916" s="12" t="s">
        <v>1532</v>
      </c>
      <c r="G916" s="2" t="s">
        <v>1533</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449</v>
      </c>
      <c r="D917" s="12" t="s">
        <v>38</v>
      </c>
      <c r="E917" s="12" t="n">
        <v>26</v>
      </c>
      <c r="F917" s="12" t="s">
        <v>1534</v>
      </c>
      <c r="G917" s="2" t="s">
        <v>1535</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449</v>
      </c>
      <c r="D918" s="12" t="s">
        <v>38</v>
      </c>
      <c r="E918" s="12" t="n">
        <v>26</v>
      </c>
      <c r="F918" s="12" t="s">
        <v>1536</v>
      </c>
      <c r="G918" s="2" t="s">
        <v>1537</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449</v>
      </c>
      <c r="D919" s="12" t="s">
        <v>38</v>
      </c>
      <c r="E919" s="12" t="n">
        <v>26</v>
      </c>
      <c r="F919" s="12" t="s">
        <v>1538</v>
      </c>
      <c r="G919" s="2" t="s">
        <v>1539</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449</v>
      </c>
      <c r="D920" s="12" t="s">
        <v>38</v>
      </c>
      <c r="E920" s="12" t="n">
        <v>26</v>
      </c>
      <c r="F920" s="12" t="s">
        <v>1540</v>
      </c>
      <c r="G920" s="2" t="s">
        <v>1541</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449</v>
      </c>
      <c r="D921" s="12" t="s">
        <v>38</v>
      </c>
      <c r="E921" s="12" t="n">
        <v>26</v>
      </c>
      <c r="F921" s="12" t="s">
        <v>1542</v>
      </c>
      <c r="G921" s="2" t="s">
        <v>1543</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449</v>
      </c>
      <c r="D922" s="12" t="s">
        <v>38</v>
      </c>
      <c r="E922" s="12" t="n">
        <v>26</v>
      </c>
      <c r="F922" s="12" t="s">
        <v>1544</v>
      </c>
      <c r="G922" s="2" t="s">
        <v>1545</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449</v>
      </c>
      <c r="D923" s="12" t="s">
        <v>38</v>
      </c>
      <c r="E923" s="12" t="n">
        <v>26</v>
      </c>
      <c r="F923" s="12" t="s">
        <v>1546</v>
      </c>
      <c r="G923" s="2" t="s">
        <v>1547</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449</v>
      </c>
      <c r="D924" s="12" t="s">
        <v>38</v>
      </c>
      <c r="E924" s="12" t="n">
        <v>26</v>
      </c>
      <c r="F924" s="12" t="s">
        <v>1548</v>
      </c>
      <c r="G924" s="2" t="s">
        <v>1549</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449</v>
      </c>
      <c r="D925" s="12" t="s">
        <v>38</v>
      </c>
      <c r="E925" s="12" t="n">
        <v>26</v>
      </c>
      <c r="F925" s="12" t="s">
        <v>1550</v>
      </c>
      <c r="G925" s="2" t="s">
        <v>1551</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449</v>
      </c>
      <c r="D926" s="12" t="s">
        <v>38</v>
      </c>
      <c r="E926" s="12" t="n">
        <v>26</v>
      </c>
      <c r="F926" s="12" t="s">
        <v>1552</v>
      </c>
      <c r="G926" s="2" t="s">
        <v>1553</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449</v>
      </c>
      <c r="D927" s="12" t="s">
        <v>38</v>
      </c>
      <c r="E927" s="12" t="n">
        <v>26</v>
      </c>
      <c r="F927" s="12" t="s">
        <v>1554</v>
      </c>
      <c r="G927" s="2" t="s">
        <v>1555</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449</v>
      </c>
      <c r="D928" s="12" t="s">
        <v>38</v>
      </c>
      <c r="E928" s="12" t="n">
        <v>26</v>
      </c>
      <c r="F928" s="12" t="s">
        <v>1236</v>
      </c>
      <c r="G928" s="2" t="s">
        <v>1556</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449</v>
      </c>
      <c r="D929" s="12" t="s">
        <v>38</v>
      </c>
      <c r="E929" s="12" t="n">
        <v>26</v>
      </c>
      <c r="F929" s="12" t="s">
        <v>1479</v>
      </c>
      <c r="G929" s="2" t="s">
        <v>1557</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449</v>
      </c>
      <c r="D930" s="12" t="s">
        <v>38</v>
      </c>
      <c r="E930" s="12" t="n">
        <v>26</v>
      </c>
      <c r="F930" s="12" t="s">
        <v>1558</v>
      </c>
      <c r="G930" s="2" t="s">
        <v>1559</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449</v>
      </c>
      <c r="D931" s="12" t="s">
        <v>38</v>
      </c>
      <c r="E931" s="12" t="n">
        <v>26</v>
      </c>
      <c r="F931" s="12" t="s">
        <v>1560</v>
      </c>
      <c r="G931" s="2" t="s">
        <v>1561</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449</v>
      </c>
      <c r="D932" s="12" t="s">
        <v>38</v>
      </c>
      <c r="E932" s="12" t="n">
        <v>26</v>
      </c>
      <c r="F932" s="12" t="s">
        <v>1562</v>
      </c>
      <c r="G932" s="2" t="s">
        <v>1563</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449</v>
      </c>
      <c r="D933" s="12" t="s">
        <v>38</v>
      </c>
      <c r="E933" s="12" t="n">
        <v>26</v>
      </c>
      <c r="F933" s="12" t="s">
        <v>1564</v>
      </c>
      <c r="G933" s="2" t="s">
        <v>1565</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449</v>
      </c>
      <c r="D934" s="12" t="s">
        <v>38</v>
      </c>
      <c r="E934" s="12" t="n">
        <v>26</v>
      </c>
      <c r="F934" s="12" t="s">
        <v>1246</v>
      </c>
      <c r="G934" s="2" t="s">
        <v>1566</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449</v>
      </c>
      <c r="D935" s="12" t="s">
        <v>38</v>
      </c>
      <c r="E935" s="12" t="n">
        <v>26</v>
      </c>
      <c r="F935" s="12" t="s">
        <v>1305</v>
      </c>
      <c r="G935" s="2" t="s">
        <v>1567</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449</v>
      </c>
      <c r="D936" s="12" t="s">
        <v>38</v>
      </c>
      <c r="E936" s="12" t="n">
        <v>26</v>
      </c>
      <c r="F936" s="12" t="s">
        <v>1429</v>
      </c>
      <c r="G936" s="2" t="s">
        <v>1568</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449</v>
      </c>
      <c r="D937" s="12" t="s">
        <v>38</v>
      </c>
      <c r="E937" s="12" t="n">
        <v>26</v>
      </c>
      <c r="F937" s="12" t="s">
        <v>1431</v>
      </c>
      <c r="G937" s="2" t="s">
        <v>1569</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449</v>
      </c>
      <c r="D938" s="12" t="s">
        <v>38</v>
      </c>
      <c r="E938" s="12" t="n">
        <v>26</v>
      </c>
      <c r="F938" s="12" t="s">
        <v>1570</v>
      </c>
      <c r="G938" s="2" t="s">
        <v>1571</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449</v>
      </c>
      <c r="D939" s="12" t="s">
        <v>38</v>
      </c>
      <c r="E939" s="12" t="n">
        <v>26</v>
      </c>
      <c r="F939" s="12" t="s">
        <v>1572</v>
      </c>
      <c r="G939" s="2" t="s">
        <v>1573</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449</v>
      </c>
      <c r="D940" s="12" t="s">
        <v>38</v>
      </c>
      <c r="E940" s="12" t="n">
        <v>26</v>
      </c>
      <c r="F940" s="12" t="s">
        <v>1574</v>
      </c>
      <c r="G940" s="2" t="s">
        <v>1575</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449</v>
      </c>
      <c r="D941" s="12" t="s">
        <v>38</v>
      </c>
      <c r="E941" s="12" t="n">
        <v>26</v>
      </c>
      <c r="F941" s="12" t="s">
        <v>1248</v>
      </c>
      <c r="G941" s="2" t="s">
        <v>1576</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449</v>
      </c>
      <c r="D942" s="12" t="s">
        <v>38</v>
      </c>
      <c r="E942" s="12" t="n">
        <v>26</v>
      </c>
      <c r="F942" s="12" t="s">
        <v>1434</v>
      </c>
      <c r="G942" s="2" t="s">
        <v>1577</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449</v>
      </c>
      <c r="D943" s="12" t="s">
        <v>38</v>
      </c>
      <c r="E943" s="12" t="n">
        <v>26</v>
      </c>
      <c r="F943" s="12" t="s">
        <v>1258</v>
      </c>
      <c r="G943" s="2" t="s">
        <v>1578</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449</v>
      </c>
      <c r="D944" s="12" t="s">
        <v>38</v>
      </c>
      <c r="E944" s="12" t="n">
        <v>26</v>
      </c>
      <c r="F944" s="12" t="s">
        <v>1379</v>
      </c>
      <c r="G944" s="2" t="s">
        <v>1579</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449</v>
      </c>
      <c r="D945" s="12" t="s">
        <v>38</v>
      </c>
      <c r="E945" s="12" t="n">
        <v>26</v>
      </c>
      <c r="F945" s="12" t="s">
        <v>1381</v>
      </c>
      <c r="G945" s="2" t="s">
        <v>1580</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449</v>
      </c>
      <c r="D946" s="12" t="s">
        <v>38</v>
      </c>
      <c r="E946" s="12" t="n">
        <v>26</v>
      </c>
      <c r="F946" s="12" t="s">
        <v>1581</v>
      </c>
      <c r="G946" s="2" t="s">
        <v>1582</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449</v>
      </c>
      <c r="D947" s="12" t="s">
        <v>38</v>
      </c>
      <c r="E947" s="12" t="n">
        <v>26</v>
      </c>
      <c r="F947" s="12" t="s">
        <v>1583</v>
      </c>
      <c r="G947" s="2" t="s">
        <v>1584</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449</v>
      </c>
      <c r="D948" s="12" t="s">
        <v>38</v>
      </c>
      <c r="E948" s="12" t="n">
        <v>26</v>
      </c>
      <c r="F948" s="12" t="s">
        <v>1260</v>
      </c>
      <c r="G948" s="2" t="s">
        <v>1585</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449</v>
      </c>
      <c r="D949" s="12" t="s">
        <v>38</v>
      </c>
      <c r="E949" s="12" t="n">
        <v>26</v>
      </c>
      <c r="F949" s="12" t="s">
        <v>1383</v>
      </c>
      <c r="G949" s="2" t="s">
        <v>1586</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449</v>
      </c>
      <c r="D950" s="12" t="s">
        <v>38</v>
      </c>
      <c r="E950" s="12" t="n">
        <v>26</v>
      </c>
      <c r="F950" s="12" t="s">
        <v>1587</v>
      </c>
      <c r="G950" s="2" t="s">
        <v>1588</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449</v>
      </c>
      <c r="D951" s="12" t="s">
        <v>38</v>
      </c>
      <c r="E951" s="12" t="n">
        <v>26</v>
      </c>
      <c r="F951" s="12" t="s">
        <v>1589</v>
      </c>
      <c r="G951" s="2" t="s">
        <v>1590</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449</v>
      </c>
      <c r="D952" s="12" t="s">
        <v>38</v>
      </c>
      <c r="E952" s="12" t="n">
        <v>26</v>
      </c>
      <c r="F952" s="12" t="s">
        <v>1262</v>
      </c>
      <c r="G952" s="2" t="s">
        <v>1591</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449</v>
      </c>
      <c r="D953" s="12" t="s">
        <v>38</v>
      </c>
      <c r="E953" s="12" t="n">
        <v>26</v>
      </c>
      <c r="F953" s="12" t="s">
        <v>1274</v>
      </c>
      <c r="G953" s="2" t="s">
        <v>1592</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449</v>
      </c>
      <c r="D954" s="12" t="s">
        <v>38</v>
      </c>
      <c r="E954" s="12" t="n">
        <v>26</v>
      </c>
      <c r="F954" s="12" t="s">
        <v>1276</v>
      </c>
      <c r="G954" s="2" t="s">
        <v>1593</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449</v>
      </c>
      <c r="D955" s="12" t="s">
        <v>38</v>
      </c>
      <c r="E955" s="12" t="n">
        <v>26</v>
      </c>
      <c r="F955" s="12" t="s">
        <v>1278</v>
      </c>
      <c r="G955" s="2" t="s">
        <v>1594</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449</v>
      </c>
      <c r="D956" s="12" t="s">
        <v>38</v>
      </c>
      <c r="E956" s="12" t="n">
        <v>26</v>
      </c>
      <c r="F956" s="12" t="s">
        <v>1282</v>
      </c>
      <c r="G956" s="2" t="s">
        <v>1595</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449</v>
      </c>
      <c r="D957" s="12" t="s">
        <v>38</v>
      </c>
      <c r="E957" s="12" t="n">
        <v>26</v>
      </c>
      <c r="F957" s="12" t="s">
        <v>1284</v>
      </c>
      <c r="G957" s="2" t="s">
        <v>1596</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449</v>
      </c>
      <c r="D958" s="12" t="s">
        <v>38</v>
      </c>
      <c r="E958" s="12" t="n">
        <v>26</v>
      </c>
      <c r="F958" s="12" t="s">
        <v>1343</v>
      </c>
      <c r="G958" s="2" t="s">
        <v>1597</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449</v>
      </c>
      <c r="D959" s="12" t="s">
        <v>38</v>
      </c>
      <c r="E959" s="12" t="n">
        <v>26</v>
      </c>
      <c r="F959" s="12" t="s">
        <v>1511</v>
      </c>
      <c r="G959" s="2" t="s">
        <v>1598</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449</v>
      </c>
      <c r="D960" s="12" t="s">
        <v>38</v>
      </c>
      <c r="E960" s="12" t="n">
        <v>26</v>
      </c>
      <c r="F960" s="12" t="s">
        <v>1345</v>
      </c>
      <c r="G960" s="2" t="s">
        <v>1599</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449</v>
      </c>
      <c r="D961" s="12" t="s">
        <v>38</v>
      </c>
      <c r="E961" s="12" t="n">
        <v>26</v>
      </c>
      <c r="F961" s="12" t="s">
        <v>1347</v>
      </c>
      <c r="G961" s="2" t="s">
        <v>1600</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449</v>
      </c>
      <c r="D962" s="12" t="s">
        <v>38</v>
      </c>
      <c r="E962" s="12" t="n">
        <v>26</v>
      </c>
      <c r="F962" s="12" t="s">
        <v>1398</v>
      </c>
      <c r="G962" s="2" t="s">
        <v>1601</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449</v>
      </c>
      <c r="D963" s="12" t="s">
        <v>38</v>
      </c>
      <c r="E963" s="12" t="n">
        <v>26</v>
      </c>
      <c r="F963" s="12" t="s">
        <v>1349</v>
      </c>
      <c r="G963" s="2" t="s">
        <v>1602</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449</v>
      </c>
      <c r="D964" s="12" t="s">
        <v>38</v>
      </c>
      <c r="E964" s="12" t="n">
        <v>26</v>
      </c>
      <c r="F964" s="12" t="s">
        <v>1351</v>
      </c>
      <c r="G964" s="2" t="s">
        <v>1603</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449</v>
      </c>
      <c r="D965" s="12" t="s">
        <v>38</v>
      </c>
      <c r="E965" s="12" t="n">
        <v>26</v>
      </c>
      <c r="F965" s="12" t="s">
        <v>1353</v>
      </c>
      <c r="G965" s="2" t="s">
        <v>1604</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449</v>
      </c>
      <c r="D966" s="12" t="s">
        <v>38</v>
      </c>
      <c r="E966" s="12" t="n">
        <v>26</v>
      </c>
      <c r="F966" s="12" t="s">
        <v>1355</v>
      </c>
      <c r="G966" s="2" t="s">
        <v>1605</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449</v>
      </c>
      <c r="D967" s="12" t="s">
        <v>38</v>
      </c>
      <c r="E967" s="12" t="n">
        <v>26</v>
      </c>
      <c r="F967" s="12" t="s">
        <v>1357</v>
      </c>
      <c r="G967" s="2" t="s">
        <v>1606</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449</v>
      </c>
      <c r="D968" s="12" t="s">
        <v>38</v>
      </c>
      <c r="E968" s="12" t="n">
        <v>26</v>
      </c>
      <c r="F968" s="12" t="s">
        <v>1405</v>
      </c>
      <c r="G968" s="2" t="s">
        <v>1607</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449</v>
      </c>
      <c r="D969" s="12" t="s">
        <v>38</v>
      </c>
      <c r="E969" s="12" t="n">
        <v>26</v>
      </c>
      <c r="F969" s="12" t="s">
        <v>1359</v>
      </c>
      <c r="G969" s="2" t="s">
        <v>1608</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449</v>
      </c>
      <c r="D970" s="12" t="s">
        <v>38</v>
      </c>
      <c r="E970" s="12" t="n">
        <v>26</v>
      </c>
      <c r="F970" s="12" t="s">
        <v>1361</v>
      </c>
      <c r="G970" s="2" t="s">
        <v>1609</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449</v>
      </c>
      <c r="D971" s="12" t="s">
        <v>38</v>
      </c>
      <c r="E971" s="12" t="n">
        <v>26</v>
      </c>
      <c r="F971" s="12" t="s">
        <v>1363</v>
      </c>
      <c r="G971" s="2" t="s">
        <v>1610</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449</v>
      </c>
      <c r="D972" s="12" t="s">
        <v>38</v>
      </c>
      <c r="E972" s="12" t="n">
        <v>26</v>
      </c>
      <c r="F972" s="12" t="s">
        <v>1611</v>
      </c>
      <c r="G972" s="2" t="s">
        <v>1612</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449</v>
      </c>
      <c r="D973" s="12" t="s">
        <v>38</v>
      </c>
      <c r="E973" s="12" t="n">
        <v>26</v>
      </c>
      <c r="F973" s="12" t="s">
        <v>1613</v>
      </c>
      <c r="G973" s="2" t="s">
        <v>1614</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449</v>
      </c>
      <c r="D974" s="12" t="s">
        <v>48</v>
      </c>
      <c r="E974" s="12" t="n">
        <v>33</v>
      </c>
      <c r="F974" s="12" t="s">
        <v>1232</v>
      </c>
      <c r="G974" s="2" t="s">
        <v>1615</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449</v>
      </c>
      <c r="D975" s="12" t="s">
        <v>48</v>
      </c>
      <c r="E975" s="12" t="n">
        <v>33</v>
      </c>
      <c r="F975" s="12" t="s">
        <v>1520</v>
      </c>
      <c r="G975" s="2" t="s">
        <v>1616</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449</v>
      </c>
      <c r="D976" s="12" t="s">
        <v>48</v>
      </c>
      <c r="E976" s="12" t="n">
        <v>33</v>
      </c>
      <c r="F976" s="12" t="s">
        <v>1234</v>
      </c>
      <c r="G976" s="2" t="s">
        <v>1617</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449</v>
      </c>
      <c r="D977" s="12" t="s">
        <v>48</v>
      </c>
      <c r="E977" s="12" t="n">
        <v>33</v>
      </c>
      <c r="F977" s="12" t="s">
        <v>1425</v>
      </c>
      <c r="G977" s="2" t="s">
        <v>1041</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449</v>
      </c>
      <c r="D978" s="12" t="s">
        <v>48</v>
      </c>
      <c r="E978" s="12" t="n">
        <v>33</v>
      </c>
      <c r="F978" s="12" t="s">
        <v>1532</v>
      </c>
      <c r="G978" s="2" t="s">
        <v>1618</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449</v>
      </c>
      <c r="D979" s="12" t="s">
        <v>48</v>
      </c>
      <c r="E979" s="12" t="n">
        <v>33</v>
      </c>
      <c r="F979" s="12" t="s">
        <v>1236</v>
      </c>
      <c r="G979" s="2" t="s">
        <v>1619</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449</v>
      </c>
      <c r="D980" s="12" t="s">
        <v>48</v>
      </c>
      <c r="E980" s="12" t="n">
        <v>33</v>
      </c>
      <c r="F980" s="12" t="s">
        <v>1479</v>
      </c>
      <c r="G980" s="2" t="s">
        <v>1620</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449</v>
      </c>
      <c r="D981" s="12" t="s">
        <v>48</v>
      </c>
      <c r="E981" s="12" t="n">
        <v>33</v>
      </c>
      <c r="F981" s="12" t="s">
        <v>1558</v>
      </c>
      <c r="G981" s="2" t="s">
        <v>1621</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449</v>
      </c>
      <c r="D982" s="12" t="s">
        <v>48</v>
      </c>
      <c r="E982" s="12" t="n">
        <v>33</v>
      </c>
      <c r="F982" s="12" t="s">
        <v>1560</v>
      </c>
      <c r="G982" s="2" t="s">
        <v>1622</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449</v>
      </c>
      <c r="D983" s="12" t="s">
        <v>48</v>
      </c>
      <c r="E983" s="12" t="n">
        <v>33</v>
      </c>
      <c r="F983" s="12" t="s">
        <v>1562</v>
      </c>
      <c r="G983" s="2" t="s">
        <v>1623</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449</v>
      </c>
      <c r="D984" s="12" t="s">
        <v>48</v>
      </c>
      <c r="E984" s="12" t="n">
        <v>33</v>
      </c>
      <c r="F984" s="12" t="s">
        <v>1564</v>
      </c>
      <c r="G984" s="2" t="s">
        <v>1048</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449</v>
      </c>
      <c r="D985" s="12" t="s">
        <v>48</v>
      </c>
      <c r="E985" s="12" t="n">
        <v>33</v>
      </c>
      <c r="F985" s="12" t="s">
        <v>1246</v>
      </c>
      <c r="G985" s="2" t="s">
        <v>1624</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449</v>
      </c>
      <c r="D986" s="12" t="s">
        <v>48</v>
      </c>
      <c r="E986" s="12" t="n">
        <v>33</v>
      </c>
      <c r="F986" s="12" t="s">
        <v>1305</v>
      </c>
      <c r="G986" s="2" t="s">
        <v>1625</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449</v>
      </c>
      <c r="D987" s="12" t="s">
        <v>48</v>
      </c>
      <c r="E987" s="12" t="n">
        <v>33</v>
      </c>
      <c r="F987" s="12" t="s">
        <v>1258</v>
      </c>
      <c r="G987" s="2" t="s">
        <v>1626</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449</v>
      </c>
      <c r="D988" s="12" t="s">
        <v>45</v>
      </c>
      <c r="E988" s="12" t="n">
        <v>29</v>
      </c>
      <c r="F988" s="12" t="s">
        <v>1232</v>
      </c>
      <c r="G988" s="2" t="s">
        <v>1627</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449</v>
      </c>
      <c r="D989" s="12" t="s">
        <v>45</v>
      </c>
      <c r="E989" s="12" t="n">
        <v>29</v>
      </c>
      <c r="F989" s="12" t="s">
        <v>1520</v>
      </c>
      <c r="G989" s="2" t="s">
        <v>1628</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449</v>
      </c>
      <c r="D990" s="12" t="s">
        <v>45</v>
      </c>
      <c r="E990" s="12" t="n">
        <v>29</v>
      </c>
      <c r="F990" s="12" t="s">
        <v>1522</v>
      </c>
      <c r="G990" s="2" t="s">
        <v>1629</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449</v>
      </c>
      <c r="D991" s="12" t="s">
        <v>45</v>
      </c>
      <c r="E991" s="12" t="n">
        <v>29</v>
      </c>
      <c r="F991" s="12" t="s">
        <v>1524</v>
      </c>
      <c r="G991" s="2" t="s">
        <v>1630</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449</v>
      </c>
      <c r="D992" s="12" t="s">
        <v>45</v>
      </c>
      <c r="E992" s="12" t="n">
        <v>29</v>
      </c>
      <c r="F992" s="12" t="s">
        <v>1526</v>
      </c>
      <c r="G992" s="2" t="s">
        <v>1631</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449</v>
      </c>
      <c r="D993" s="12" t="s">
        <v>45</v>
      </c>
      <c r="E993" s="12" t="n">
        <v>29</v>
      </c>
      <c r="F993" s="12" t="s">
        <v>1234</v>
      </c>
      <c r="G993" s="2" t="s">
        <v>1632</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449</v>
      </c>
      <c r="D994" s="12" t="s">
        <v>45</v>
      </c>
      <c r="E994" s="12" t="n">
        <v>29</v>
      </c>
      <c r="F994" s="12" t="s">
        <v>1425</v>
      </c>
      <c r="G994" s="2" t="s">
        <v>1633</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449</v>
      </c>
      <c r="D995" s="12" t="s">
        <v>45</v>
      </c>
      <c r="E995" s="12" t="n">
        <v>29</v>
      </c>
      <c r="F995" s="12" t="s">
        <v>1532</v>
      </c>
      <c r="G995" s="2" t="s">
        <v>1634</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449</v>
      </c>
      <c r="D996" s="12" t="s">
        <v>45</v>
      </c>
      <c r="E996" s="12" t="n">
        <v>29</v>
      </c>
      <c r="F996" s="12" t="s">
        <v>1534</v>
      </c>
      <c r="G996" s="2" t="s">
        <v>1635</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449</v>
      </c>
      <c r="D997" s="12" t="s">
        <v>45</v>
      </c>
      <c r="E997" s="12" t="n">
        <v>29</v>
      </c>
      <c r="F997" s="12" t="s">
        <v>1236</v>
      </c>
      <c r="G997" s="2" t="s">
        <v>1636</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449</v>
      </c>
      <c r="D998" s="12" t="s">
        <v>45</v>
      </c>
      <c r="E998" s="12" t="n">
        <v>29</v>
      </c>
      <c r="F998" s="12" t="s">
        <v>1479</v>
      </c>
      <c r="G998" s="2" t="s">
        <v>1637</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449</v>
      </c>
      <c r="D999" s="12" t="s">
        <v>45</v>
      </c>
      <c r="E999" s="12" t="n">
        <v>29</v>
      </c>
      <c r="F999" s="12" t="s">
        <v>1238</v>
      </c>
      <c r="G999" s="2" t="s">
        <v>1638</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449</v>
      </c>
      <c r="D1000" s="12" t="s">
        <v>45</v>
      </c>
      <c r="E1000" s="12" t="n">
        <v>29</v>
      </c>
      <c r="F1000" s="12" t="s">
        <v>1301</v>
      </c>
      <c r="G1000" s="2" t="s">
        <v>1639</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449</v>
      </c>
      <c r="D1001" s="12" t="s">
        <v>45</v>
      </c>
      <c r="E1001" s="12" t="n">
        <v>29</v>
      </c>
      <c r="F1001" s="12" t="s">
        <v>1640</v>
      </c>
      <c r="G1001" s="2" t="s">
        <v>1641</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449</v>
      </c>
      <c r="D1002" s="12" t="s">
        <v>45</v>
      </c>
      <c r="E1002" s="12" t="n">
        <v>29</v>
      </c>
      <c r="F1002" s="12" t="s">
        <v>1642</v>
      </c>
      <c r="G1002" s="2" t="s">
        <v>1643</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449</v>
      </c>
      <c r="D1003" s="12" t="s">
        <v>45</v>
      </c>
      <c r="E1003" s="12" t="n">
        <v>29</v>
      </c>
      <c r="F1003" s="12" t="s">
        <v>1240</v>
      </c>
      <c r="G1003" s="2" t="s">
        <v>1644</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449</v>
      </c>
      <c r="D1004" s="12" t="s">
        <v>45</v>
      </c>
      <c r="E1004" s="12" t="n">
        <v>29</v>
      </c>
      <c r="F1004" s="12" t="s">
        <v>1242</v>
      </c>
      <c r="G1004" s="2" t="s">
        <v>1645</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449</v>
      </c>
      <c r="D1005" s="12" t="s">
        <v>45</v>
      </c>
      <c r="E1005" s="12" t="n">
        <v>29</v>
      </c>
      <c r="F1005" s="12" t="s">
        <v>1246</v>
      </c>
      <c r="G1005" s="2" t="s">
        <v>1646</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449</v>
      </c>
      <c r="D1006" s="12" t="s">
        <v>45</v>
      </c>
      <c r="E1006" s="12" t="n">
        <v>29</v>
      </c>
      <c r="F1006" s="12" t="s">
        <v>1305</v>
      </c>
      <c r="G1006" s="2" t="s">
        <v>1647</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449</v>
      </c>
      <c r="D1007" s="12" t="s">
        <v>45</v>
      </c>
      <c r="E1007" s="12" t="n">
        <v>29</v>
      </c>
      <c r="F1007" s="12" t="s">
        <v>1248</v>
      </c>
      <c r="G1007" s="2" t="s">
        <v>1648</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449</v>
      </c>
      <c r="D1008" s="12" t="s">
        <v>45</v>
      </c>
      <c r="E1008" s="12" t="n">
        <v>29</v>
      </c>
      <c r="F1008" s="12" t="s">
        <v>1434</v>
      </c>
      <c r="G1008" s="2" t="s">
        <v>1649</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449</v>
      </c>
      <c r="D1009" s="12" t="s">
        <v>45</v>
      </c>
      <c r="E1009" s="12" t="n">
        <v>29</v>
      </c>
      <c r="F1009" s="12" t="s">
        <v>1250</v>
      </c>
      <c r="G1009" s="2" t="s">
        <v>1650</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449</v>
      </c>
      <c r="D1010" s="12" t="s">
        <v>45</v>
      </c>
      <c r="E1010" s="12" t="n">
        <v>29</v>
      </c>
      <c r="F1010" s="12" t="s">
        <v>1373</v>
      </c>
      <c r="G1010" s="2" t="s">
        <v>1651</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449</v>
      </c>
      <c r="D1011" s="12" t="s">
        <v>45</v>
      </c>
      <c r="E1011" s="12" t="n">
        <v>29</v>
      </c>
      <c r="F1011" s="12" t="s">
        <v>1252</v>
      </c>
      <c r="G1011" s="2" t="s">
        <v>1652</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449</v>
      </c>
      <c r="D1012" s="12" t="s">
        <v>45</v>
      </c>
      <c r="E1012" s="12" t="n">
        <v>29</v>
      </c>
      <c r="F1012" s="12" t="s">
        <v>1258</v>
      </c>
      <c r="G1012" s="2" t="s">
        <v>1653</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449</v>
      </c>
      <c r="D1013" s="12" t="s">
        <v>45</v>
      </c>
      <c r="E1013" s="12" t="n">
        <v>29</v>
      </c>
      <c r="F1013" s="12" t="s">
        <v>1379</v>
      </c>
      <c r="G1013" s="2" t="s">
        <v>1654</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449</v>
      </c>
      <c r="D1014" s="12" t="s">
        <v>45</v>
      </c>
      <c r="E1014" s="12" t="n">
        <v>29</v>
      </c>
      <c r="F1014" s="12" t="s">
        <v>1260</v>
      </c>
      <c r="G1014" s="2" t="s">
        <v>1655</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449</v>
      </c>
      <c r="D1015" s="12" t="s">
        <v>45</v>
      </c>
      <c r="E1015" s="12" t="n">
        <v>29</v>
      </c>
      <c r="F1015" s="12" t="s">
        <v>1262</v>
      </c>
      <c r="G1015" s="2" t="s">
        <v>1656</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449</v>
      </c>
      <c r="D1016" s="12" t="s">
        <v>45</v>
      </c>
      <c r="E1016" s="12" t="n">
        <v>29</v>
      </c>
      <c r="F1016" s="12" t="s">
        <v>1264</v>
      </c>
      <c r="G1016" s="2" t="s">
        <v>1657</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449</v>
      </c>
      <c r="D1017" s="12" t="s">
        <v>45</v>
      </c>
      <c r="E1017" s="12" t="n">
        <v>29</v>
      </c>
      <c r="F1017" s="12" t="s">
        <v>1454</v>
      </c>
      <c r="G1017" s="2" t="s">
        <v>1658</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449</v>
      </c>
      <c r="D1018" s="12" t="s">
        <v>45</v>
      </c>
      <c r="E1018" s="12" t="n">
        <v>29</v>
      </c>
      <c r="F1018" s="12" t="s">
        <v>1266</v>
      </c>
      <c r="G1018" s="2" t="s">
        <v>1659</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449</v>
      </c>
      <c r="D1019" s="12" t="s">
        <v>45</v>
      </c>
      <c r="E1019" s="12" t="n">
        <v>29</v>
      </c>
      <c r="F1019" s="12" t="s">
        <v>1503</v>
      </c>
      <c r="G1019" s="2" t="s">
        <v>1660</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449</v>
      </c>
      <c r="D1020" s="12" t="s">
        <v>47</v>
      </c>
      <c r="E1020" s="12" t="n">
        <v>31</v>
      </c>
      <c r="F1020" s="12" t="s">
        <v>1232</v>
      </c>
      <c r="G1020" s="2" t="s">
        <v>1661</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449</v>
      </c>
      <c r="D1021" s="12" t="s">
        <v>47</v>
      </c>
      <c r="E1021" s="12" t="n">
        <v>31</v>
      </c>
      <c r="F1021" s="12" t="s">
        <v>1520</v>
      </c>
      <c r="G1021" s="2" t="s">
        <v>1662</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449</v>
      </c>
      <c r="D1022" s="12" t="s">
        <v>47</v>
      </c>
      <c r="E1022" s="12" t="n">
        <v>31</v>
      </c>
      <c r="F1022" s="12" t="s">
        <v>1234</v>
      </c>
      <c r="G1022" s="2" t="s">
        <v>1663</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449</v>
      </c>
      <c r="D1023" s="12" t="s">
        <v>47</v>
      </c>
      <c r="E1023" s="12" t="n">
        <v>31</v>
      </c>
      <c r="F1023" s="12" t="s">
        <v>1425</v>
      </c>
      <c r="G1023" s="2" t="s">
        <v>1664</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449</v>
      </c>
      <c r="D1024" s="12" t="s">
        <v>47</v>
      </c>
      <c r="E1024" s="12" t="n">
        <v>31</v>
      </c>
      <c r="F1024" s="12" t="s">
        <v>1532</v>
      </c>
      <c r="G1024" s="2" t="s">
        <v>1665</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449</v>
      </c>
      <c r="D1025" s="12" t="s">
        <v>47</v>
      </c>
      <c r="E1025" s="12" t="n">
        <v>31</v>
      </c>
      <c r="F1025" s="12" t="s">
        <v>1236</v>
      </c>
      <c r="G1025" s="2" t="s">
        <v>1666</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449</v>
      </c>
      <c r="D1026" s="12" t="s">
        <v>47</v>
      </c>
      <c r="E1026" s="12" t="n">
        <v>31</v>
      </c>
      <c r="F1026" s="12" t="s">
        <v>1479</v>
      </c>
      <c r="G1026" s="2" t="s">
        <v>1667</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449</v>
      </c>
      <c r="D1027" s="12" t="s">
        <v>47</v>
      </c>
      <c r="E1027" s="12" t="n">
        <v>31</v>
      </c>
      <c r="F1027" s="12" t="s">
        <v>1558</v>
      </c>
      <c r="G1027" s="2" t="s">
        <v>1668</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449</v>
      </c>
      <c r="D1028" s="12" t="s">
        <v>47</v>
      </c>
      <c r="E1028" s="12" t="n">
        <v>31</v>
      </c>
      <c r="F1028" s="12" t="s">
        <v>1238</v>
      </c>
      <c r="G1028" s="2" t="s">
        <v>1669</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449</v>
      </c>
      <c r="D1029" s="12" t="s">
        <v>47</v>
      </c>
      <c r="E1029" s="12" t="n">
        <v>31</v>
      </c>
      <c r="F1029" s="12" t="s">
        <v>1305</v>
      </c>
      <c r="G1029" s="2" t="s">
        <v>1670</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449</v>
      </c>
      <c r="D1030" s="12" t="s">
        <v>47</v>
      </c>
      <c r="E1030" s="12" t="n">
        <v>31</v>
      </c>
      <c r="F1030" s="12" t="s">
        <v>1429</v>
      </c>
      <c r="G1030" s="2" t="s">
        <v>1671</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449</v>
      </c>
      <c r="D1031" s="12" t="s">
        <v>47</v>
      </c>
      <c r="E1031" s="12" t="n">
        <v>31</v>
      </c>
      <c r="F1031" s="12" t="s">
        <v>1248</v>
      </c>
      <c r="G1031" s="2" t="s">
        <v>1672</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449</v>
      </c>
      <c r="D1032" s="12" t="s">
        <v>47</v>
      </c>
      <c r="E1032" s="12" t="n">
        <v>31</v>
      </c>
      <c r="F1032" s="12" t="s">
        <v>1434</v>
      </c>
      <c r="G1032" s="2" t="s">
        <v>1673</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449</v>
      </c>
      <c r="D1033" s="12" t="s">
        <v>47</v>
      </c>
      <c r="E1033" s="12" t="n">
        <v>31</v>
      </c>
      <c r="F1033" s="12" t="s">
        <v>1436</v>
      </c>
      <c r="G1033" s="2" t="s">
        <v>1674</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449</v>
      </c>
      <c r="D1034" s="12" t="s">
        <v>47</v>
      </c>
      <c r="E1034" s="12" t="n">
        <v>31</v>
      </c>
      <c r="F1034" s="12" t="s">
        <v>1250</v>
      </c>
      <c r="G1034" s="2" t="s">
        <v>1675</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449</v>
      </c>
      <c r="D1035" s="12" t="s">
        <v>47</v>
      </c>
      <c r="E1035" s="12" t="n">
        <v>31</v>
      </c>
      <c r="F1035" s="12" t="s">
        <v>1373</v>
      </c>
      <c r="G1035" s="2" t="s">
        <v>1676</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449</v>
      </c>
      <c r="D1036" s="12" t="s">
        <v>47</v>
      </c>
      <c r="E1036" s="12" t="n">
        <v>31</v>
      </c>
      <c r="F1036" s="12" t="s">
        <v>1375</v>
      </c>
      <c r="G1036" s="2" t="s">
        <v>1677</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449</v>
      </c>
      <c r="D1037" s="12" t="s">
        <v>47</v>
      </c>
      <c r="E1037" s="12" t="n">
        <v>31</v>
      </c>
      <c r="F1037" s="12" t="s">
        <v>1258</v>
      </c>
      <c r="G1037" s="2" t="s">
        <v>1678</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449</v>
      </c>
      <c r="D1038" s="12" t="s">
        <v>47</v>
      </c>
      <c r="E1038" s="12" t="n">
        <v>31</v>
      </c>
      <c r="F1038" s="12" t="s">
        <v>1260</v>
      </c>
      <c r="G1038" s="2" t="s">
        <v>1679</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449</v>
      </c>
      <c r="D1039" s="12" t="s">
        <v>49</v>
      </c>
      <c r="E1039" s="12" t="n">
        <v>34</v>
      </c>
      <c r="F1039" s="12" t="s">
        <v>1232</v>
      </c>
      <c r="G1039" s="2" t="s">
        <v>1680</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449</v>
      </c>
      <c r="D1040" s="12" t="s">
        <v>49</v>
      </c>
      <c r="E1040" s="12" t="n">
        <v>34</v>
      </c>
      <c r="F1040" s="12" t="s">
        <v>1234</v>
      </c>
      <c r="G1040" s="2" t="s">
        <v>1681</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449</v>
      </c>
      <c r="D1041" s="12" t="s">
        <v>49</v>
      </c>
      <c r="E1041" s="12" t="n">
        <v>34</v>
      </c>
      <c r="F1041" s="12" t="s">
        <v>1236</v>
      </c>
      <c r="G1041" s="2" t="s">
        <v>1682</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449</v>
      </c>
      <c r="D1042" s="12" t="s">
        <v>49</v>
      </c>
      <c r="E1042" s="12" t="n">
        <v>34</v>
      </c>
      <c r="F1042" s="12" t="s">
        <v>1238</v>
      </c>
      <c r="G1042" s="2" t="s">
        <v>1683</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449</v>
      </c>
      <c r="D1043" s="12" t="s">
        <v>49</v>
      </c>
      <c r="E1043" s="12" t="n">
        <v>34</v>
      </c>
      <c r="F1043" s="12" t="s">
        <v>1240</v>
      </c>
      <c r="G1043" s="2" t="s">
        <v>1684</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449</v>
      </c>
      <c r="D1044" s="12" t="s">
        <v>49</v>
      </c>
      <c r="E1044" s="12" t="n">
        <v>34</v>
      </c>
      <c r="F1044" s="12" t="s">
        <v>1242</v>
      </c>
      <c r="G1044" s="2" t="s">
        <v>1685</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449</v>
      </c>
      <c r="D1045" s="12" t="s">
        <v>49</v>
      </c>
      <c r="E1045" s="12" t="n">
        <v>34</v>
      </c>
      <c r="F1045" s="12" t="s">
        <v>1246</v>
      </c>
      <c r="G1045" s="2" t="s">
        <v>1686</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449</v>
      </c>
      <c r="D1046" s="12" t="s">
        <v>49</v>
      </c>
      <c r="E1046" s="12" t="n">
        <v>34</v>
      </c>
      <c r="F1046" s="12" t="s">
        <v>1248</v>
      </c>
      <c r="G1046" s="2" t="s">
        <v>1687</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449</v>
      </c>
      <c r="D1047" s="12" t="s">
        <v>49</v>
      </c>
      <c r="E1047" s="12" t="n">
        <v>34</v>
      </c>
      <c r="F1047" s="12" t="s">
        <v>1250</v>
      </c>
      <c r="G1047" s="2" t="s">
        <v>1688</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449</v>
      </c>
      <c r="D1048" s="12" t="s">
        <v>49</v>
      </c>
      <c r="E1048" s="12" t="n">
        <v>34</v>
      </c>
      <c r="F1048" s="12" t="s">
        <v>1252</v>
      </c>
      <c r="G1048" s="2" t="s">
        <v>1689</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449</v>
      </c>
      <c r="D1049" s="12" t="s">
        <v>49</v>
      </c>
      <c r="E1049" s="12" t="n">
        <v>34</v>
      </c>
      <c r="F1049" s="12" t="s">
        <v>1254</v>
      </c>
      <c r="G1049" s="2" t="s">
        <v>1690</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449</v>
      </c>
      <c r="D1050" s="12" t="s">
        <v>49</v>
      </c>
      <c r="E1050" s="12" t="n">
        <v>34</v>
      </c>
      <c r="F1050" s="12" t="s">
        <v>1256</v>
      </c>
      <c r="G1050" s="2" t="s">
        <v>1691</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449</v>
      </c>
      <c r="D1051" s="12" t="s">
        <v>49</v>
      </c>
      <c r="E1051" s="12" t="n">
        <v>34</v>
      </c>
      <c r="F1051" s="12" t="s">
        <v>1312</v>
      </c>
      <c r="G1051" s="2" t="s">
        <v>1692</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449</v>
      </c>
      <c r="D1052" s="12" t="s">
        <v>49</v>
      </c>
      <c r="E1052" s="12" t="n">
        <v>34</v>
      </c>
      <c r="F1052" s="12" t="s">
        <v>1316</v>
      </c>
      <c r="G1052" s="2" t="s">
        <v>1693</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449</v>
      </c>
      <c r="D1053" s="12" t="s">
        <v>49</v>
      </c>
      <c r="E1053" s="12" t="n">
        <v>34</v>
      </c>
      <c r="F1053" s="12" t="s">
        <v>1258</v>
      </c>
      <c r="G1053" s="2" t="s">
        <v>1694</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449</v>
      </c>
      <c r="D1054" s="12" t="s">
        <v>49</v>
      </c>
      <c r="E1054" s="12" t="n">
        <v>34</v>
      </c>
      <c r="F1054" s="12" t="s">
        <v>1260</v>
      </c>
      <c r="G1054" s="2" t="s">
        <v>1695</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449</v>
      </c>
      <c r="D1055" s="12" t="s">
        <v>49</v>
      </c>
      <c r="E1055" s="12" t="n">
        <v>34</v>
      </c>
      <c r="F1055" s="12" t="s">
        <v>1262</v>
      </c>
      <c r="G1055" s="2" t="s">
        <v>1696</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449</v>
      </c>
      <c r="D1056" s="12" t="s">
        <v>49</v>
      </c>
      <c r="E1056" s="12" t="n">
        <v>34</v>
      </c>
      <c r="F1056" s="12" t="s">
        <v>1264</v>
      </c>
      <c r="G1056" s="2" t="s">
        <v>1697</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449</v>
      </c>
      <c r="D1057" s="12" t="s">
        <v>49</v>
      </c>
      <c r="E1057" s="12" t="n">
        <v>34</v>
      </c>
      <c r="F1057" s="12" t="s">
        <v>1266</v>
      </c>
      <c r="G1057" s="2" t="s">
        <v>1698</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449</v>
      </c>
      <c r="D1058" s="12" t="s">
        <v>42</v>
      </c>
      <c r="E1058" s="12" t="n">
        <v>27</v>
      </c>
      <c r="F1058" s="12" t="s">
        <v>1232</v>
      </c>
      <c r="G1058" s="2" t="s">
        <v>1699</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449</v>
      </c>
      <c r="D1059" s="12" t="s">
        <v>42</v>
      </c>
      <c r="E1059" s="12" t="n">
        <v>27</v>
      </c>
      <c r="F1059" s="12" t="s">
        <v>1234</v>
      </c>
      <c r="G1059" s="2" t="s">
        <v>1700</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449</v>
      </c>
      <c r="D1060" s="12" t="s">
        <v>42</v>
      </c>
      <c r="E1060" s="12" t="n">
        <v>27</v>
      </c>
      <c r="F1060" s="12" t="s">
        <v>1236</v>
      </c>
      <c r="G1060" s="2" t="s">
        <v>1701</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449</v>
      </c>
      <c r="D1061" s="12" t="s">
        <v>42</v>
      </c>
      <c r="E1061" s="12" t="n">
        <v>27</v>
      </c>
      <c r="F1061" s="12" t="s">
        <v>1246</v>
      </c>
      <c r="G1061" s="2" t="s">
        <v>1702</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449</v>
      </c>
      <c r="D1062" s="12" t="s">
        <v>42</v>
      </c>
      <c r="E1062" s="12" t="n">
        <v>27</v>
      </c>
      <c r="F1062" s="12" t="s">
        <v>1305</v>
      </c>
      <c r="G1062" s="2" t="s">
        <v>1703</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449</v>
      </c>
      <c r="D1063" s="12" t="s">
        <v>42</v>
      </c>
      <c r="E1063" s="12" t="n">
        <v>27</v>
      </c>
      <c r="F1063" s="12" t="s">
        <v>1429</v>
      </c>
      <c r="G1063" s="2" t="s">
        <v>1704</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449</v>
      </c>
      <c r="D1064" s="12" t="s">
        <v>42</v>
      </c>
      <c r="E1064" s="12" t="n">
        <v>27</v>
      </c>
      <c r="F1064" s="12" t="s">
        <v>1431</v>
      </c>
      <c r="G1064" s="2" t="s">
        <v>1705</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449</v>
      </c>
      <c r="D1065" s="12" t="s">
        <v>42</v>
      </c>
      <c r="E1065" s="12" t="n">
        <v>27</v>
      </c>
      <c r="F1065" s="12" t="s">
        <v>1248</v>
      </c>
      <c r="G1065" s="2" t="s">
        <v>1706</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449</v>
      </c>
      <c r="D1066" s="12" t="s">
        <v>42</v>
      </c>
      <c r="E1066" s="12" t="n">
        <v>27</v>
      </c>
      <c r="F1066" s="12" t="s">
        <v>1250</v>
      </c>
      <c r="G1066" s="2" t="s">
        <v>1707</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449</v>
      </c>
      <c r="D1067" s="12" t="s">
        <v>42</v>
      </c>
      <c r="E1067" s="12" t="n">
        <v>27</v>
      </c>
      <c r="F1067" s="12" t="s">
        <v>1373</v>
      </c>
      <c r="G1067" s="2" t="s">
        <v>1708</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449</v>
      </c>
      <c r="D1068" s="12" t="s">
        <v>42</v>
      </c>
      <c r="E1068" s="12" t="n">
        <v>27</v>
      </c>
      <c r="F1068" s="12" t="s">
        <v>1375</v>
      </c>
      <c r="G1068" s="2" t="s">
        <v>1709</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449</v>
      </c>
      <c r="D1069" s="12" t="s">
        <v>42</v>
      </c>
      <c r="E1069" s="12" t="n">
        <v>27</v>
      </c>
      <c r="F1069" s="12" t="s">
        <v>1258</v>
      </c>
      <c r="G1069" s="2" t="s">
        <v>1710</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449</v>
      </c>
      <c r="D1070" s="12" t="s">
        <v>42</v>
      </c>
      <c r="E1070" s="12" t="n">
        <v>27</v>
      </c>
      <c r="F1070" s="12" t="s">
        <v>1260</v>
      </c>
      <c r="G1070" s="2" t="s">
        <v>1711</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449</v>
      </c>
      <c r="D1071" s="12" t="s">
        <v>42</v>
      </c>
      <c r="E1071" s="12" t="n">
        <v>27</v>
      </c>
      <c r="F1071" s="12" t="s">
        <v>1383</v>
      </c>
      <c r="G1071" s="2" t="s">
        <v>1712</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449</v>
      </c>
      <c r="D1072" s="12" t="s">
        <v>42</v>
      </c>
      <c r="E1072" s="12" t="n">
        <v>27</v>
      </c>
      <c r="F1072" s="12" t="s">
        <v>1274</v>
      </c>
      <c r="G1072" s="2" t="s">
        <v>1713</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449</v>
      </c>
      <c r="D1073" s="12" t="s">
        <v>42</v>
      </c>
      <c r="E1073" s="12" t="n">
        <v>27</v>
      </c>
      <c r="F1073" s="12" t="s">
        <v>1276</v>
      </c>
      <c r="G1073" s="2" t="s">
        <v>1714</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449</v>
      </c>
      <c r="D1074" s="12" t="s">
        <v>42</v>
      </c>
      <c r="E1074" s="12" t="n">
        <v>27</v>
      </c>
      <c r="F1074" s="12" t="s">
        <v>1282</v>
      </c>
      <c r="G1074" s="2" t="s">
        <v>1715</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449</v>
      </c>
      <c r="D1075" s="12" t="s">
        <v>42</v>
      </c>
      <c r="E1075" s="12" t="n">
        <v>27</v>
      </c>
      <c r="F1075" s="12" t="s">
        <v>1284</v>
      </c>
      <c r="G1075" s="2" t="s">
        <v>1716</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449</v>
      </c>
      <c r="D1076" s="12" t="s">
        <v>42</v>
      </c>
      <c r="E1076" s="12" t="n">
        <v>27</v>
      </c>
      <c r="F1076" s="12" t="s">
        <v>1286</v>
      </c>
      <c r="G1076" s="2" t="s">
        <v>1717</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449</v>
      </c>
      <c r="D1077" s="12" t="s">
        <v>42</v>
      </c>
      <c r="E1077" s="12" t="n">
        <v>27</v>
      </c>
      <c r="F1077" s="12" t="s">
        <v>1288</v>
      </c>
      <c r="G1077" s="2" t="s">
        <v>1718</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449</v>
      </c>
      <c r="D1078" s="12" t="s">
        <v>42</v>
      </c>
      <c r="E1078" s="12" t="n">
        <v>27</v>
      </c>
      <c r="F1078" s="12" t="s">
        <v>1359</v>
      </c>
      <c r="G1078" s="2" t="s">
        <v>1719</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449</v>
      </c>
      <c r="D1079" s="12" t="s">
        <v>42</v>
      </c>
      <c r="E1079" s="12" t="n">
        <v>27</v>
      </c>
      <c r="F1079" s="12" t="s">
        <v>1465</v>
      </c>
      <c r="G1079" s="2" t="s">
        <v>1720</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602</v>
      </c>
      <c r="D1080" s="12" t="s">
        <v>73</v>
      </c>
      <c r="E1080" s="12" t="n">
        <v>11</v>
      </c>
      <c r="F1080" s="12" t="s">
        <v>1232</v>
      </c>
      <c r="G1080" s="2" t="s">
        <v>1721</v>
      </c>
      <c r="H1080" s="12" t="n">
        <v>2</v>
      </c>
      <c r="I1080" s="12" t="s">
        <v>41</v>
      </c>
      <c r="J1080" s="13" t="s">
        <v>17</v>
      </c>
      <c r="K1080" s="13"/>
      <c r="L1080" s="13" t="s">
        <v>444</v>
      </c>
      <c r="M1080" s="13"/>
      <c r="N1080" s="13"/>
    </row>
    <row r="1081" customFormat="false" ht="15" hidden="false" customHeight="false" outlineLevel="0" collapsed="false">
      <c r="A1081" s="12" t="n">
        <v>3</v>
      </c>
      <c r="B1081" s="12" t="s">
        <v>27</v>
      </c>
      <c r="C1081" s="12" t="s">
        <v>602</v>
      </c>
      <c r="D1081" s="12" t="s">
        <v>73</v>
      </c>
      <c r="E1081" s="12" t="n">
        <v>11</v>
      </c>
      <c r="F1081" s="12" t="s">
        <v>1234</v>
      </c>
      <c r="G1081" s="2" t="s">
        <v>1325</v>
      </c>
      <c r="H1081" s="12" t="n">
        <v>2</v>
      </c>
      <c r="I1081" s="12" t="s">
        <v>41</v>
      </c>
      <c r="J1081" s="13" t="s">
        <v>17</v>
      </c>
      <c r="K1081" s="13"/>
      <c r="L1081" s="13" t="s">
        <v>444</v>
      </c>
      <c r="M1081" s="13"/>
      <c r="N1081" s="13"/>
    </row>
    <row r="1082" customFormat="false" ht="23.85" hidden="false" customHeight="false" outlineLevel="0" collapsed="false">
      <c r="A1082" s="12" t="n">
        <v>3</v>
      </c>
      <c r="B1082" s="12" t="s">
        <v>27</v>
      </c>
      <c r="C1082" s="12" t="s">
        <v>602</v>
      </c>
      <c r="D1082" s="12" t="s">
        <v>73</v>
      </c>
      <c r="E1082" s="12" t="n">
        <v>11</v>
      </c>
      <c r="F1082" s="12" t="s">
        <v>1236</v>
      </c>
      <c r="G1082" s="2" t="s">
        <v>1722</v>
      </c>
      <c r="H1082" s="12" t="n">
        <v>2</v>
      </c>
      <c r="I1082" s="12" t="s">
        <v>41</v>
      </c>
      <c r="J1082" s="13" t="s">
        <v>17</v>
      </c>
      <c r="K1082" s="13"/>
      <c r="L1082" s="13" t="s">
        <v>444</v>
      </c>
      <c r="M1082" s="13"/>
      <c r="N1082" s="13"/>
    </row>
    <row r="1083" customFormat="false" ht="15" hidden="false" customHeight="false" outlineLevel="0" collapsed="false">
      <c r="A1083" s="12" t="n">
        <v>3</v>
      </c>
      <c r="B1083" s="12" t="s">
        <v>27</v>
      </c>
      <c r="C1083" s="12" t="s">
        <v>602</v>
      </c>
      <c r="D1083" s="12" t="s">
        <v>73</v>
      </c>
      <c r="E1083" s="12" t="n">
        <v>11</v>
      </c>
      <c r="F1083" s="12" t="s">
        <v>1238</v>
      </c>
      <c r="G1083" s="2" t="s">
        <v>1723</v>
      </c>
      <c r="H1083" s="12" t="n">
        <v>2</v>
      </c>
      <c r="I1083" s="12" t="s">
        <v>41</v>
      </c>
      <c r="J1083" s="13" t="s">
        <v>17</v>
      </c>
      <c r="K1083" s="13"/>
      <c r="L1083" s="13" t="s">
        <v>444</v>
      </c>
      <c r="M1083" s="13"/>
      <c r="N1083" s="13"/>
    </row>
    <row r="1084" customFormat="false" ht="15" hidden="false" customHeight="false" outlineLevel="0" collapsed="false">
      <c r="A1084" s="12" t="n">
        <v>3</v>
      </c>
      <c r="B1084" s="12" t="s">
        <v>27</v>
      </c>
      <c r="C1084" s="12" t="s">
        <v>602</v>
      </c>
      <c r="D1084" s="12" t="s">
        <v>73</v>
      </c>
      <c r="E1084" s="12" t="n">
        <v>11</v>
      </c>
      <c r="F1084" s="12" t="s">
        <v>1240</v>
      </c>
      <c r="G1084" s="2" t="s">
        <v>1724</v>
      </c>
      <c r="H1084" s="12" t="n">
        <v>2</v>
      </c>
      <c r="I1084" s="12" t="s">
        <v>41</v>
      </c>
      <c r="J1084" s="13" t="s">
        <v>17</v>
      </c>
      <c r="K1084" s="13"/>
      <c r="L1084" s="13" t="s">
        <v>444</v>
      </c>
      <c r="M1084" s="13"/>
      <c r="N1084" s="13"/>
    </row>
    <row r="1085" customFormat="false" ht="15" hidden="false" customHeight="false" outlineLevel="0" collapsed="false">
      <c r="A1085" s="12" t="n">
        <v>3</v>
      </c>
      <c r="B1085" s="12" t="s">
        <v>27</v>
      </c>
      <c r="C1085" s="12" t="s">
        <v>602</v>
      </c>
      <c r="D1085" s="12" t="s">
        <v>73</v>
      </c>
      <c r="E1085" s="12" t="n">
        <v>11</v>
      </c>
      <c r="F1085" s="12" t="s">
        <v>1246</v>
      </c>
      <c r="G1085" s="2" t="s">
        <v>1725</v>
      </c>
      <c r="H1085" s="12" t="n">
        <v>2</v>
      </c>
      <c r="I1085" s="12" t="s">
        <v>41</v>
      </c>
      <c r="J1085" s="13" t="s">
        <v>17</v>
      </c>
      <c r="K1085" s="13"/>
      <c r="L1085" s="13" t="s">
        <v>444</v>
      </c>
      <c r="M1085" s="13"/>
      <c r="N1085" s="13"/>
    </row>
    <row r="1086" customFormat="false" ht="15" hidden="false" customHeight="false" outlineLevel="0" collapsed="false">
      <c r="A1086" s="12" t="n">
        <v>3</v>
      </c>
      <c r="B1086" s="12" t="s">
        <v>27</v>
      </c>
      <c r="C1086" s="12" t="s">
        <v>602</v>
      </c>
      <c r="D1086" s="12" t="s">
        <v>73</v>
      </c>
      <c r="E1086" s="12" t="n">
        <v>11</v>
      </c>
      <c r="F1086" s="12" t="s">
        <v>1248</v>
      </c>
      <c r="G1086" s="2" t="s">
        <v>1726</v>
      </c>
      <c r="H1086" s="12" t="n">
        <v>2</v>
      </c>
      <c r="I1086" s="12" t="s">
        <v>41</v>
      </c>
      <c r="J1086" s="13" t="s">
        <v>17</v>
      </c>
      <c r="K1086" s="13"/>
      <c r="L1086" s="13" t="s">
        <v>444</v>
      </c>
      <c r="M1086" s="13"/>
      <c r="N1086" s="13"/>
    </row>
    <row r="1087" customFormat="false" ht="23.85" hidden="false" customHeight="false" outlineLevel="0" collapsed="false">
      <c r="A1087" s="12" t="n">
        <v>3</v>
      </c>
      <c r="B1087" s="12" t="s">
        <v>27</v>
      </c>
      <c r="C1087" s="12" t="s">
        <v>602</v>
      </c>
      <c r="D1087" s="12" t="s">
        <v>73</v>
      </c>
      <c r="E1087" s="12" t="n">
        <v>11</v>
      </c>
      <c r="F1087" s="12" t="s">
        <v>1250</v>
      </c>
      <c r="G1087" s="2" t="s">
        <v>1727</v>
      </c>
      <c r="H1087" s="12" t="n">
        <v>2</v>
      </c>
      <c r="I1087" s="12" t="s">
        <v>41</v>
      </c>
      <c r="J1087" s="13" t="s">
        <v>17</v>
      </c>
      <c r="K1087" s="13"/>
      <c r="L1087" s="13" t="s">
        <v>444</v>
      </c>
      <c r="M1087" s="13"/>
      <c r="N1087" s="13"/>
    </row>
    <row r="1088" customFormat="false" ht="15" hidden="false" customHeight="false" outlineLevel="0" collapsed="false">
      <c r="A1088" s="12" t="n">
        <v>3</v>
      </c>
      <c r="B1088" s="12" t="s">
        <v>27</v>
      </c>
      <c r="C1088" s="12" t="s">
        <v>602</v>
      </c>
      <c r="D1088" s="12" t="s">
        <v>73</v>
      </c>
      <c r="E1088" s="12" t="n">
        <v>11</v>
      </c>
      <c r="F1088" s="12" t="s">
        <v>1252</v>
      </c>
      <c r="G1088" s="2" t="s">
        <v>1728</v>
      </c>
      <c r="H1088" s="12" t="n">
        <v>2</v>
      </c>
      <c r="I1088" s="12" t="s">
        <v>41</v>
      </c>
      <c r="J1088" s="13" t="s">
        <v>17</v>
      </c>
      <c r="K1088" s="13"/>
      <c r="L1088" s="13" t="s">
        <v>444</v>
      </c>
      <c r="M1088" s="13"/>
      <c r="N1088" s="13"/>
    </row>
    <row r="1089" customFormat="false" ht="23.85" hidden="false" customHeight="false" outlineLevel="0" collapsed="false">
      <c r="A1089" s="12" t="n">
        <v>3</v>
      </c>
      <c r="B1089" s="12" t="s">
        <v>27</v>
      </c>
      <c r="C1089" s="12" t="s">
        <v>602</v>
      </c>
      <c r="D1089" s="12" t="s">
        <v>73</v>
      </c>
      <c r="E1089" s="12" t="n">
        <v>11</v>
      </c>
      <c r="F1089" s="12" t="s">
        <v>1254</v>
      </c>
      <c r="G1089" s="2" t="s">
        <v>1334</v>
      </c>
      <c r="H1089" s="12" t="n">
        <v>2</v>
      </c>
      <c r="I1089" s="12" t="s">
        <v>41</v>
      </c>
      <c r="J1089" s="13" t="s">
        <v>17</v>
      </c>
      <c r="K1089" s="13"/>
      <c r="L1089" s="13" t="s">
        <v>444</v>
      </c>
      <c r="M1089" s="13"/>
      <c r="N1089" s="13"/>
    </row>
    <row r="1090" customFormat="false" ht="23.85" hidden="false" customHeight="false" outlineLevel="0" collapsed="false">
      <c r="A1090" s="12" t="n">
        <v>3</v>
      </c>
      <c r="B1090" s="12" t="s">
        <v>27</v>
      </c>
      <c r="C1090" s="12" t="s">
        <v>602</v>
      </c>
      <c r="D1090" s="12" t="s">
        <v>73</v>
      </c>
      <c r="E1090" s="12" t="n">
        <v>11</v>
      </c>
      <c r="F1090" s="12" t="s">
        <v>1256</v>
      </c>
      <c r="G1090" s="2" t="s">
        <v>1729</v>
      </c>
      <c r="H1090" s="12" t="n">
        <v>2</v>
      </c>
      <c r="I1090" s="12" t="s">
        <v>41</v>
      </c>
      <c r="J1090" s="13" t="s">
        <v>17</v>
      </c>
      <c r="K1090" s="13"/>
      <c r="L1090" s="13" t="s">
        <v>444</v>
      </c>
      <c r="M1090" s="13"/>
      <c r="N1090" s="13"/>
    </row>
    <row r="1091" customFormat="false" ht="23.85" hidden="false" customHeight="false" outlineLevel="0" collapsed="false">
      <c r="A1091" s="12" t="n">
        <v>3</v>
      </c>
      <c r="B1091" s="12" t="s">
        <v>27</v>
      </c>
      <c r="C1091" s="12" t="s">
        <v>602</v>
      </c>
      <c r="D1091" s="12" t="s">
        <v>73</v>
      </c>
      <c r="E1091" s="12" t="n">
        <v>11</v>
      </c>
      <c r="F1091" s="12" t="s">
        <v>1258</v>
      </c>
      <c r="G1091" s="2" t="s">
        <v>1730</v>
      </c>
      <c r="H1091" s="12" t="n">
        <v>2</v>
      </c>
      <c r="I1091" s="12" t="s">
        <v>41</v>
      </c>
      <c r="J1091" s="13" t="s">
        <v>17</v>
      </c>
      <c r="K1091" s="13"/>
      <c r="L1091" s="13" t="s">
        <v>444</v>
      </c>
      <c r="M1091" s="13"/>
      <c r="N1091" s="13"/>
    </row>
    <row r="1092" customFormat="false" ht="15" hidden="false" customHeight="false" outlineLevel="0" collapsed="false">
      <c r="A1092" s="12" t="n">
        <v>3</v>
      </c>
      <c r="B1092" s="12" t="s">
        <v>27</v>
      </c>
      <c r="C1092" s="12" t="s">
        <v>602</v>
      </c>
      <c r="D1092" s="12" t="s">
        <v>73</v>
      </c>
      <c r="E1092" s="12" t="n">
        <v>11</v>
      </c>
      <c r="F1092" s="12" t="s">
        <v>1260</v>
      </c>
      <c r="G1092" s="2" t="s">
        <v>1731</v>
      </c>
      <c r="H1092" s="12" t="n">
        <v>2</v>
      </c>
      <c r="I1092" s="12" t="s">
        <v>41</v>
      </c>
      <c r="J1092" s="13" t="s">
        <v>17</v>
      </c>
      <c r="K1092" s="13"/>
      <c r="L1092" s="13" t="s">
        <v>444</v>
      </c>
      <c r="M1092" s="13"/>
      <c r="N1092" s="13"/>
    </row>
    <row r="1093" customFormat="false" ht="23.85" hidden="false" customHeight="false" outlineLevel="0" collapsed="false">
      <c r="A1093" s="12" t="n">
        <v>3</v>
      </c>
      <c r="B1093" s="12" t="s">
        <v>27</v>
      </c>
      <c r="C1093" s="12" t="s">
        <v>602</v>
      </c>
      <c r="D1093" s="12" t="s">
        <v>73</v>
      </c>
      <c r="E1093" s="12" t="n">
        <v>11</v>
      </c>
      <c r="F1093" s="12" t="s">
        <v>1262</v>
      </c>
      <c r="G1093" s="2" t="s">
        <v>1732</v>
      </c>
      <c r="H1093" s="12" t="n">
        <v>2</v>
      </c>
      <c r="I1093" s="12" t="s">
        <v>41</v>
      </c>
      <c r="J1093" s="13" t="s">
        <v>17</v>
      </c>
      <c r="K1093" s="13"/>
      <c r="L1093" s="13" t="s">
        <v>444</v>
      </c>
      <c r="M1093" s="13"/>
      <c r="N1093" s="13"/>
    </row>
    <row r="1094" customFormat="false" ht="23.85" hidden="false" customHeight="false" outlineLevel="0" collapsed="false">
      <c r="A1094" s="12" t="n">
        <v>3</v>
      </c>
      <c r="B1094" s="12" t="s">
        <v>27</v>
      </c>
      <c r="C1094" s="12" t="s">
        <v>602</v>
      </c>
      <c r="D1094" s="12" t="s">
        <v>73</v>
      </c>
      <c r="E1094" s="12" t="n">
        <v>11</v>
      </c>
      <c r="F1094" s="12" t="s">
        <v>1264</v>
      </c>
      <c r="G1094" s="2" t="s">
        <v>1733</v>
      </c>
      <c r="H1094" s="12" t="n">
        <v>2</v>
      </c>
      <c r="I1094" s="12" t="s">
        <v>41</v>
      </c>
      <c r="J1094" s="13" t="s">
        <v>17</v>
      </c>
      <c r="K1094" s="13"/>
      <c r="L1094" s="13" t="s">
        <v>444</v>
      </c>
      <c r="M1094" s="13"/>
      <c r="N1094" s="13"/>
    </row>
    <row r="1095" customFormat="false" ht="15" hidden="false" customHeight="false" outlineLevel="0" collapsed="false">
      <c r="A1095" s="12" t="n">
        <v>3</v>
      </c>
      <c r="B1095" s="12" t="s">
        <v>27</v>
      </c>
      <c r="C1095" s="12" t="s">
        <v>602</v>
      </c>
      <c r="D1095" s="12" t="s">
        <v>73</v>
      </c>
      <c r="E1095" s="12" t="n">
        <v>11</v>
      </c>
      <c r="F1095" s="12" t="s">
        <v>1266</v>
      </c>
      <c r="G1095" s="2" t="s">
        <v>1734</v>
      </c>
      <c r="H1095" s="12" t="n">
        <v>2</v>
      </c>
      <c r="I1095" s="12" t="s">
        <v>41</v>
      </c>
      <c r="J1095" s="13" t="s">
        <v>17</v>
      </c>
      <c r="K1095" s="13"/>
      <c r="L1095" s="13" t="s">
        <v>444</v>
      </c>
      <c r="M1095" s="13"/>
      <c r="N1095" s="13"/>
    </row>
    <row r="1096" customFormat="false" ht="23.85" hidden="false" customHeight="false" outlineLevel="0" collapsed="false">
      <c r="A1096" s="12" t="n">
        <v>3</v>
      </c>
      <c r="B1096" s="12" t="s">
        <v>27</v>
      </c>
      <c r="C1096" s="12" t="s">
        <v>602</v>
      </c>
      <c r="D1096" s="12" t="s">
        <v>73</v>
      </c>
      <c r="E1096" s="12" t="n">
        <v>11</v>
      </c>
      <c r="F1096" s="12" t="s">
        <v>1274</v>
      </c>
      <c r="G1096" s="2" t="s">
        <v>1735</v>
      </c>
      <c r="H1096" s="12" t="n">
        <v>2</v>
      </c>
      <c r="I1096" s="12" t="s">
        <v>41</v>
      </c>
      <c r="J1096" s="13" t="s">
        <v>17</v>
      </c>
      <c r="K1096" s="13"/>
      <c r="L1096" s="13" t="s">
        <v>444</v>
      </c>
      <c r="M1096" s="13"/>
      <c r="N1096" s="13"/>
    </row>
    <row r="1097" customFormat="false" ht="23.85" hidden="false" customHeight="false" outlineLevel="0" collapsed="false">
      <c r="A1097" s="12" t="n">
        <v>3</v>
      </c>
      <c r="B1097" s="12" t="s">
        <v>27</v>
      </c>
      <c r="C1097" s="12" t="s">
        <v>602</v>
      </c>
      <c r="D1097" s="12" t="s">
        <v>73</v>
      </c>
      <c r="E1097" s="12" t="n">
        <v>11</v>
      </c>
      <c r="F1097" s="12" t="s">
        <v>1282</v>
      </c>
      <c r="G1097" s="2" t="s">
        <v>1736</v>
      </c>
      <c r="H1097" s="12" t="n">
        <v>2</v>
      </c>
      <c r="I1097" s="12" t="s">
        <v>41</v>
      </c>
      <c r="J1097" s="13" t="s">
        <v>17</v>
      </c>
      <c r="K1097" s="13"/>
      <c r="L1097" s="13" t="s">
        <v>444</v>
      </c>
      <c r="M1097" s="13"/>
      <c r="N1097" s="13"/>
    </row>
    <row r="1098" customFormat="false" ht="15" hidden="false" customHeight="false" outlineLevel="0" collapsed="false">
      <c r="A1098" s="12" t="n">
        <v>3</v>
      </c>
      <c r="B1098" s="12" t="s">
        <v>27</v>
      </c>
      <c r="C1098" s="12" t="s">
        <v>602</v>
      </c>
      <c r="D1098" s="12" t="s">
        <v>73</v>
      </c>
      <c r="E1098" s="12" t="n">
        <v>11</v>
      </c>
      <c r="F1098" s="12" t="s">
        <v>1343</v>
      </c>
      <c r="G1098" s="2" t="s">
        <v>1344</v>
      </c>
      <c r="H1098" s="12" t="n">
        <v>2</v>
      </c>
      <c r="I1098" s="12" t="s">
        <v>41</v>
      </c>
      <c r="J1098" s="13" t="s">
        <v>17</v>
      </c>
      <c r="K1098" s="13"/>
      <c r="L1098" s="13" t="s">
        <v>444</v>
      </c>
      <c r="M1098" s="13"/>
      <c r="N1098" s="13"/>
    </row>
    <row r="1099" customFormat="false" ht="23.85" hidden="false" customHeight="false" outlineLevel="0" collapsed="false">
      <c r="A1099" s="12" t="n">
        <v>3</v>
      </c>
      <c r="B1099" s="12" t="s">
        <v>27</v>
      </c>
      <c r="C1099" s="12" t="s">
        <v>602</v>
      </c>
      <c r="D1099" s="12" t="s">
        <v>73</v>
      </c>
      <c r="E1099" s="12" t="n">
        <v>11</v>
      </c>
      <c r="F1099" s="12" t="s">
        <v>1345</v>
      </c>
      <c r="G1099" s="2" t="s">
        <v>1346</v>
      </c>
      <c r="H1099" s="12" t="n">
        <v>2</v>
      </c>
      <c r="I1099" s="12" t="s">
        <v>41</v>
      </c>
      <c r="J1099" s="13" t="s">
        <v>17</v>
      </c>
      <c r="K1099" s="13"/>
      <c r="L1099" s="13" t="s">
        <v>444</v>
      </c>
      <c r="M1099" s="13"/>
      <c r="N1099" s="13"/>
    </row>
    <row r="1100" customFormat="false" ht="15" hidden="false" customHeight="false" outlineLevel="0" collapsed="false">
      <c r="A1100" s="12" t="n">
        <v>3</v>
      </c>
      <c r="B1100" s="12" t="s">
        <v>27</v>
      </c>
      <c r="C1100" s="12" t="s">
        <v>602</v>
      </c>
      <c r="D1100" s="12" t="s">
        <v>73</v>
      </c>
      <c r="E1100" s="12" t="n">
        <v>11</v>
      </c>
      <c r="F1100" s="12" t="s">
        <v>1395</v>
      </c>
      <c r="G1100" s="2" t="s">
        <v>1737</v>
      </c>
      <c r="H1100" s="12" t="n">
        <v>2</v>
      </c>
      <c r="I1100" s="12" t="s">
        <v>41</v>
      </c>
      <c r="J1100" s="13" t="s">
        <v>17</v>
      </c>
      <c r="K1100" s="13"/>
      <c r="L1100" s="13" t="s">
        <v>444</v>
      </c>
      <c r="M1100" s="13"/>
      <c r="N1100" s="13"/>
    </row>
    <row r="1101" customFormat="false" ht="15" hidden="false" customHeight="false" outlineLevel="0" collapsed="false">
      <c r="A1101" s="12" t="n">
        <v>3</v>
      </c>
      <c r="B1101" s="12" t="s">
        <v>27</v>
      </c>
      <c r="C1101" s="12" t="s">
        <v>602</v>
      </c>
      <c r="D1101" s="12" t="s">
        <v>73</v>
      </c>
      <c r="E1101" s="12" t="n">
        <v>11</v>
      </c>
      <c r="F1101" s="12" t="s">
        <v>1738</v>
      </c>
      <c r="G1101" s="2" t="s">
        <v>1739</v>
      </c>
      <c r="H1101" s="12" t="n">
        <v>2</v>
      </c>
      <c r="I1101" s="12" t="s">
        <v>41</v>
      </c>
      <c r="J1101" s="13" t="s">
        <v>17</v>
      </c>
      <c r="K1101" s="13"/>
      <c r="L1101" s="13" t="s">
        <v>444</v>
      </c>
      <c r="M1101" s="13"/>
      <c r="N1101" s="13"/>
    </row>
    <row r="1102" customFormat="false" ht="23.85" hidden="false" customHeight="false" outlineLevel="0" collapsed="false">
      <c r="A1102" s="12" t="n">
        <v>3</v>
      </c>
      <c r="B1102" s="12" t="s">
        <v>27</v>
      </c>
      <c r="C1102" s="12" t="s">
        <v>602</v>
      </c>
      <c r="D1102" s="12" t="s">
        <v>73</v>
      </c>
      <c r="E1102" s="12" t="n">
        <v>11</v>
      </c>
      <c r="F1102" s="12" t="s">
        <v>1347</v>
      </c>
      <c r="G1102" s="2" t="s">
        <v>1740</v>
      </c>
      <c r="H1102" s="12" t="n">
        <v>2</v>
      </c>
      <c r="I1102" s="12" t="s">
        <v>41</v>
      </c>
      <c r="J1102" s="13" t="s">
        <v>17</v>
      </c>
      <c r="K1102" s="13"/>
      <c r="L1102" s="13" t="s">
        <v>444</v>
      </c>
      <c r="M1102" s="13"/>
      <c r="N1102" s="13"/>
    </row>
    <row r="1103" customFormat="false" ht="23.85" hidden="false" customHeight="false" outlineLevel="0" collapsed="false">
      <c r="A1103" s="12" t="n">
        <v>3</v>
      </c>
      <c r="B1103" s="12" t="s">
        <v>27</v>
      </c>
      <c r="C1103" s="12" t="s">
        <v>602</v>
      </c>
      <c r="D1103" s="12" t="s">
        <v>73</v>
      </c>
      <c r="E1103" s="12" t="n">
        <v>11</v>
      </c>
      <c r="F1103" s="12" t="s">
        <v>1398</v>
      </c>
      <c r="G1103" s="2" t="s">
        <v>1741</v>
      </c>
      <c r="H1103" s="12" t="n">
        <v>2</v>
      </c>
      <c r="I1103" s="12" t="s">
        <v>41</v>
      </c>
      <c r="J1103" s="13" t="s">
        <v>17</v>
      </c>
      <c r="K1103" s="13"/>
      <c r="L1103" s="13" t="s">
        <v>444</v>
      </c>
      <c r="M1103" s="13"/>
      <c r="N1103" s="13"/>
    </row>
    <row r="1104" customFormat="false" ht="23.85" hidden="false" customHeight="false" outlineLevel="0" collapsed="false">
      <c r="A1104" s="12" t="n">
        <v>3</v>
      </c>
      <c r="B1104" s="12" t="s">
        <v>27</v>
      </c>
      <c r="C1104" s="12" t="s">
        <v>602</v>
      </c>
      <c r="D1104" s="12" t="s">
        <v>73</v>
      </c>
      <c r="E1104" s="12" t="n">
        <v>11</v>
      </c>
      <c r="F1104" s="12" t="s">
        <v>1349</v>
      </c>
      <c r="G1104" s="2" t="s">
        <v>1742</v>
      </c>
      <c r="H1104" s="12" t="n">
        <v>2</v>
      </c>
      <c r="I1104" s="12" t="s">
        <v>41</v>
      </c>
      <c r="J1104" s="13" t="s">
        <v>17</v>
      </c>
      <c r="K1104" s="13"/>
      <c r="L1104" s="13" t="s">
        <v>444</v>
      </c>
      <c r="M1104" s="13"/>
      <c r="N1104" s="13"/>
    </row>
    <row r="1105" customFormat="false" ht="23.85" hidden="false" customHeight="false" outlineLevel="0" collapsed="false">
      <c r="A1105" s="12" t="n">
        <v>3</v>
      </c>
      <c r="B1105" s="12" t="s">
        <v>27</v>
      </c>
      <c r="C1105" s="12" t="s">
        <v>602</v>
      </c>
      <c r="D1105" s="12" t="s">
        <v>73</v>
      </c>
      <c r="E1105" s="12" t="n">
        <v>11</v>
      </c>
      <c r="F1105" s="12" t="s">
        <v>1351</v>
      </c>
      <c r="G1105" s="2" t="s">
        <v>1743</v>
      </c>
      <c r="H1105" s="12" t="n">
        <v>2</v>
      </c>
      <c r="I1105" s="12" t="s">
        <v>41</v>
      </c>
      <c r="J1105" s="13" t="s">
        <v>17</v>
      </c>
      <c r="K1105" s="13"/>
      <c r="L1105" s="13" t="s">
        <v>444</v>
      </c>
      <c r="M1105" s="13"/>
      <c r="N1105" s="13"/>
    </row>
    <row r="1106" customFormat="false" ht="23.85" hidden="false" customHeight="false" outlineLevel="0" collapsed="false">
      <c r="A1106" s="12" t="n">
        <v>3</v>
      </c>
      <c r="B1106" s="12" t="s">
        <v>27</v>
      </c>
      <c r="C1106" s="12" t="s">
        <v>602</v>
      </c>
      <c r="D1106" s="12" t="s">
        <v>73</v>
      </c>
      <c r="E1106" s="12" t="n">
        <v>11</v>
      </c>
      <c r="F1106" s="12" t="s">
        <v>1353</v>
      </c>
      <c r="G1106" s="2" t="s">
        <v>1744</v>
      </c>
      <c r="H1106" s="12" t="n">
        <v>2</v>
      </c>
      <c r="I1106" s="12" t="s">
        <v>41</v>
      </c>
      <c r="J1106" s="13" t="s">
        <v>17</v>
      </c>
      <c r="K1106" s="13"/>
      <c r="L1106" s="13" t="s">
        <v>444</v>
      </c>
      <c r="M1106" s="13"/>
      <c r="N1106" s="13"/>
    </row>
    <row r="1107" customFormat="false" ht="15" hidden="false" customHeight="false" outlineLevel="0" collapsed="false">
      <c r="A1107" s="12" t="n">
        <v>3</v>
      </c>
      <c r="B1107" s="12" t="s">
        <v>27</v>
      </c>
      <c r="C1107" s="12" t="s">
        <v>602</v>
      </c>
      <c r="D1107" s="12" t="s">
        <v>76</v>
      </c>
      <c r="E1107" s="12" t="n">
        <v>15</v>
      </c>
      <c r="F1107" s="12" t="s">
        <v>1232</v>
      </c>
      <c r="G1107" s="2" t="s">
        <v>1298</v>
      </c>
      <c r="H1107" s="12" t="n">
        <v>2</v>
      </c>
      <c r="I1107" s="12" t="s">
        <v>41</v>
      </c>
      <c r="J1107" s="13" t="s">
        <v>17</v>
      </c>
      <c r="K1107" s="13"/>
      <c r="L1107" s="13" t="s">
        <v>444</v>
      </c>
      <c r="M1107" s="13"/>
      <c r="N1107" s="13"/>
    </row>
    <row r="1108" customFormat="false" ht="23.85" hidden="false" customHeight="false" outlineLevel="0" collapsed="false">
      <c r="A1108" s="12" t="n">
        <v>3</v>
      </c>
      <c r="B1108" s="12" t="s">
        <v>27</v>
      </c>
      <c r="C1108" s="12" t="s">
        <v>602</v>
      </c>
      <c r="D1108" s="12" t="s">
        <v>76</v>
      </c>
      <c r="E1108" s="12" t="n">
        <v>15</v>
      </c>
      <c r="F1108" s="12" t="s">
        <v>1234</v>
      </c>
      <c r="G1108" s="2" t="s">
        <v>1745</v>
      </c>
      <c r="H1108" s="12" t="n">
        <v>2</v>
      </c>
      <c r="I1108" s="12" t="s">
        <v>41</v>
      </c>
      <c r="J1108" s="13" t="s">
        <v>17</v>
      </c>
      <c r="K1108" s="13"/>
      <c r="L1108" s="13" t="s">
        <v>444</v>
      </c>
      <c r="M1108" s="13"/>
      <c r="N1108" s="13"/>
    </row>
    <row r="1109" customFormat="false" ht="23.85" hidden="false" customHeight="false" outlineLevel="0" collapsed="false">
      <c r="A1109" s="12" t="n">
        <v>3</v>
      </c>
      <c r="B1109" s="12" t="s">
        <v>27</v>
      </c>
      <c r="C1109" s="12" t="s">
        <v>602</v>
      </c>
      <c r="D1109" s="12" t="s">
        <v>76</v>
      </c>
      <c r="E1109" s="12" t="n">
        <v>15</v>
      </c>
      <c r="F1109" s="12" t="s">
        <v>1236</v>
      </c>
      <c r="G1109" s="2" t="s">
        <v>1299</v>
      </c>
      <c r="H1109" s="12" t="n">
        <v>2</v>
      </c>
      <c r="I1109" s="12" t="s">
        <v>41</v>
      </c>
      <c r="J1109" s="13" t="s">
        <v>17</v>
      </c>
      <c r="K1109" s="13"/>
      <c r="L1109" s="13" t="s">
        <v>444</v>
      </c>
      <c r="M1109" s="13"/>
      <c r="N1109" s="13"/>
    </row>
    <row r="1110" customFormat="false" ht="23.85" hidden="false" customHeight="false" outlineLevel="0" collapsed="false">
      <c r="A1110" s="12" t="n">
        <v>3</v>
      </c>
      <c r="B1110" s="12" t="s">
        <v>27</v>
      </c>
      <c r="C1110" s="12" t="s">
        <v>602</v>
      </c>
      <c r="D1110" s="12" t="s">
        <v>76</v>
      </c>
      <c r="E1110" s="12" t="n">
        <v>15</v>
      </c>
      <c r="F1110" s="12" t="s">
        <v>1238</v>
      </c>
      <c r="G1110" s="2" t="s">
        <v>1300</v>
      </c>
      <c r="H1110" s="12" t="n">
        <v>2</v>
      </c>
      <c r="I1110" s="12" t="s">
        <v>41</v>
      </c>
      <c r="J1110" s="13" t="s">
        <v>17</v>
      </c>
      <c r="K1110" s="13"/>
      <c r="L1110" s="13" t="s">
        <v>444</v>
      </c>
      <c r="M1110" s="13"/>
      <c r="N1110" s="13"/>
    </row>
    <row r="1111" customFormat="false" ht="23.85" hidden="false" customHeight="false" outlineLevel="0" collapsed="false">
      <c r="A1111" s="12" t="n">
        <v>3</v>
      </c>
      <c r="B1111" s="12" t="s">
        <v>27</v>
      </c>
      <c r="C1111" s="12" t="s">
        <v>602</v>
      </c>
      <c r="D1111" s="12" t="s">
        <v>76</v>
      </c>
      <c r="E1111" s="12" t="n">
        <v>15</v>
      </c>
      <c r="F1111" s="12" t="s">
        <v>1301</v>
      </c>
      <c r="G1111" s="2" t="s">
        <v>1746</v>
      </c>
      <c r="H1111" s="12" t="n">
        <v>2</v>
      </c>
      <c r="I1111" s="12" t="s">
        <v>41</v>
      </c>
      <c r="J1111" s="13" t="s">
        <v>17</v>
      </c>
      <c r="K1111" s="13"/>
      <c r="L1111" s="13" t="s">
        <v>444</v>
      </c>
      <c r="M1111" s="13"/>
      <c r="N1111" s="13"/>
    </row>
    <row r="1112" customFormat="false" ht="23.85" hidden="false" customHeight="false" outlineLevel="0" collapsed="false">
      <c r="A1112" s="12" t="n">
        <v>3</v>
      </c>
      <c r="B1112" s="12" t="s">
        <v>27</v>
      </c>
      <c r="C1112" s="12" t="s">
        <v>602</v>
      </c>
      <c r="D1112" s="12" t="s">
        <v>76</v>
      </c>
      <c r="E1112" s="12" t="n">
        <v>15</v>
      </c>
      <c r="F1112" s="12" t="s">
        <v>1240</v>
      </c>
      <c r="G1112" s="2" t="s">
        <v>1303</v>
      </c>
      <c r="H1112" s="12" t="n">
        <v>2</v>
      </c>
      <c r="I1112" s="12" t="s">
        <v>41</v>
      </c>
      <c r="J1112" s="13" t="s">
        <v>17</v>
      </c>
      <c r="K1112" s="13"/>
      <c r="L1112" s="13" t="s">
        <v>444</v>
      </c>
      <c r="M1112" s="13"/>
      <c r="N1112" s="13"/>
    </row>
    <row r="1113" customFormat="false" ht="15" hidden="false" customHeight="false" outlineLevel="0" collapsed="false">
      <c r="A1113" s="12" t="n">
        <v>3</v>
      </c>
      <c r="B1113" s="12" t="s">
        <v>27</v>
      </c>
      <c r="C1113" s="12" t="s">
        <v>602</v>
      </c>
      <c r="D1113" s="12" t="s">
        <v>76</v>
      </c>
      <c r="E1113" s="12" t="n">
        <v>15</v>
      </c>
      <c r="F1113" s="12" t="s">
        <v>1246</v>
      </c>
      <c r="G1113" s="2" t="s">
        <v>1304</v>
      </c>
      <c r="H1113" s="12" t="n">
        <v>2</v>
      </c>
      <c r="I1113" s="12" t="s">
        <v>41</v>
      </c>
      <c r="J1113" s="13" t="s">
        <v>17</v>
      </c>
      <c r="K1113" s="13"/>
      <c r="L1113" s="13" t="s">
        <v>444</v>
      </c>
      <c r="M1113" s="13"/>
      <c r="N1113" s="13"/>
    </row>
    <row r="1114" customFormat="false" ht="23.85" hidden="false" customHeight="false" outlineLevel="0" collapsed="false">
      <c r="A1114" s="12" t="n">
        <v>3</v>
      </c>
      <c r="B1114" s="12" t="s">
        <v>27</v>
      </c>
      <c r="C1114" s="12" t="s">
        <v>602</v>
      </c>
      <c r="D1114" s="12" t="s">
        <v>76</v>
      </c>
      <c r="E1114" s="12" t="n">
        <v>15</v>
      </c>
      <c r="F1114" s="12" t="s">
        <v>1305</v>
      </c>
      <c r="G1114" s="2" t="s">
        <v>1747</v>
      </c>
      <c r="H1114" s="12" t="n">
        <v>2</v>
      </c>
      <c r="I1114" s="12" t="s">
        <v>41</v>
      </c>
      <c r="J1114" s="13" t="s">
        <v>17</v>
      </c>
      <c r="K1114" s="13"/>
      <c r="L1114" s="13" t="s">
        <v>444</v>
      </c>
      <c r="M1114" s="13"/>
      <c r="N1114" s="13"/>
    </row>
    <row r="1115" customFormat="false" ht="23.85" hidden="false" customHeight="false" outlineLevel="0" collapsed="false">
      <c r="A1115" s="12" t="n">
        <v>3</v>
      </c>
      <c r="B1115" s="12" t="s">
        <v>27</v>
      </c>
      <c r="C1115" s="12" t="s">
        <v>602</v>
      </c>
      <c r="D1115" s="12" t="s">
        <v>76</v>
      </c>
      <c r="E1115" s="12" t="n">
        <v>15</v>
      </c>
      <c r="F1115" s="12" t="s">
        <v>1248</v>
      </c>
      <c r="G1115" s="2" t="s">
        <v>1307</v>
      </c>
      <c r="H1115" s="12" t="n">
        <v>2</v>
      </c>
      <c r="I1115" s="12" t="s">
        <v>41</v>
      </c>
      <c r="J1115" s="13" t="s">
        <v>17</v>
      </c>
      <c r="K1115" s="13"/>
      <c r="L1115" s="13" t="s">
        <v>444</v>
      </c>
      <c r="M1115" s="13"/>
      <c r="N1115" s="13"/>
    </row>
    <row r="1116" customFormat="false" ht="23.85" hidden="false" customHeight="false" outlineLevel="0" collapsed="false">
      <c r="A1116" s="12" t="n">
        <v>3</v>
      </c>
      <c r="B1116" s="12" t="s">
        <v>27</v>
      </c>
      <c r="C1116" s="12" t="s">
        <v>602</v>
      </c>
      <c r="D1116" s="12" t="s">
        <v>76</v>
      </c>
      <c r="E1116" s="12" t="n">
        <v>15</v>
      </c>
      <c r="F1116" s="12" t="s">
        <v>1250</v>
      </c>
      <c r="G1116" s="2" t="s">
        <v>1308</v>
      </c>
      <c r="H1116" s="12" t="n">
        <v>2</v>
      </c>
      <c r="I1116" s="12" t="s">
        <v>41</v>
      </c>
      <c r="J1116" s="13" t="s">
        <v>17</v>
      </c>
      <c r="K1116" s="13"/>
      <c r="L1116" s="13" t="s">
        <v>444</v>
      </c>
      <c r="M1116" s="13"/>
      <c r="N1116" s="13"/>
    </row>
    <row r="1117" customFormat="false" ht="23.85" hidden="false" customHeight="false" outlineLevel="0" collapsed="false">
      <c r="A1117" s="12" t="n">
        <v>3</v>
      </c>
      <c r="B1117" s="12" t="s">
        <v>27</v>
      </c>
      <c r="C1117" s="12" t="s">
        <v>602</v>
      </c>
      <c r="D1117" s="12" t="s">
        <v>76</v>
      </c>
      <c r="E1117" s="12" t="n">
        <v>15</v>
      </c>
      <c r="F1117" s="12" t="s">
        <v>1252</v>
      </c>
      <c r="G1117" s="2" t="s">
        <v>1309</v>
      </c>
      <c r="H1117" s="12" t="n">
        <v>2</v>
      </c>
      <c r="I1117" s="12" t="s">
        <v>41</v>
      </c>
      <c r="J1117" s="13" t="s">
        <v>17</v>
      </c>
      <c r="K1117" s="13"/>
      <c r="L1117" s="13" t="s">
        <v>444</v>
      </c>
      <c r="M1117" s="13"/>
      <c r="N1117" s="13"/>
    </row>
    <row r="1118" customFormat="false" ht="35.05" hidden="false" customHeight="false" outlineLevel="0" collapsed="false">
      <c r="A1118" s="12" t="n">
        <v>3</v>
      </c>
      <c r="B1118" s="12" t="s">
        <v>27</v>
      </c>
      <c r="C1118" s="12" t="s">
        <v>602</v>
      </c>
      <c r="D1118" s="12" t="s">
        <v>76</v>
      </c>
      <c r="E1118" s="12" t="n">
        <v>15</v>
      </c>
      <c r="F1118" s="12" t="s">
        <v>1254</v>
      </c>
      <c r="G1118" s="2" t="s">
        <v>1748</v>
      </c>
      <c r="H1118" s="12" t="n">
        <v>2</v>
      </c>
      <c r="I1118" s="12" t="s">
        <v>41</v>
      </c>
      <c r="J1118" s="13" t="s">
        <v>17</v>
      </c>
      <c r="K1118" s="13"/>
      <c r="L1118" s="13" t="s">
        <v>444</v>
      </c>
      <c r="M1118" s="13"/>
      <c r="N1118" s="13"/>
    </row>
    <row r="1119" customFormat="false" ht="15" hidden="false" customHeight="false" outlineLevel="0" collapsed="false">
      <c r="A1119" s="12" t="n">
        <v>3</v>
      </c>
      <c r="B1119" s="12" t="s">
        <v>27</v>
      </c>
      <c r="C1119" s="12" t="s">
        <v>602</v>
      </c>
      <c r="D1119" s="12" t="s">
        <v>76</v>
      </c>
      <c r="E1119" s="12" t="n">
        <v>15</v>
      </c>
      <c r="F1119" s="12" t="s">
        <v>1256</v>
      </c>
      <c r="G1119" s="2" t="s">
        <v>1749</v>
      </c>
      <c r="H1119" s="12" t="n">
        <v>2</v>
      </c>
      <c r="I1119" s="12" t="s">
        <v>41</v>
      </c>
      <c r="J1119" s="13" t="s">
        <v>17</v>
      </c>
      <c r="K1119" s="13"/>
      <c r="L1119" s="13" t="s">
        <v>444</v>
      </c>
      <c r="M1119" s="13"/>
      <c r="N1119" s="13"/>
    </row>
    <row r="1120" customFormat="false" ht="15" hidden="false" customHeight="false" outlineLevel="0" collapsed="false">
      <c r="A1120" s="12" t="n">
        <v>3</v>
      </c>
      <c r="B1120" s="12" t="s">
        <v>27</v>
      </c>
      <c r="C1120" s="12" t="s">
        <v>602</v>
      </c>
      <c r="D1120" s="12" t="s">
        <v>76</v>
      </c>
      <c r="E1120" s="12" t="n">
        <v>15</v>
      </c>
      <c r="F1120" s="12" t="s">
        <v>1312</v>
      </c>
      <c r="G1120" s="2" t="s">
        <v>1750</v>
      </c>
      <c r="H1120" s="12" t="n">
        <v>2</v>
      </c>
      <c r="I1120" s="12" t="s">
        <v>41</v>
      </c>
      <c r="J1120" s="13" t="s">
        <v>17</v>
      </c>
      <c r="K1120" s="13"/>
      <c r="L1120" s="13" t="s">
        <v>444</v>
      </c>
      <c r="M1120" s="13"/>
      <c r="N1120" s="13"/>
    </row>
    <row r="1121" customFormat="false" ht="23.85" hidden="false" customHeight="false" outlineLevel="0" collapsed="false">
      <c r="A1121" s="12" t="n">
        <v>3</v>
      </c>
      <c r="B1121" s="12" t="s">
        <v>27</v>
      </c>
      <c r="C1121" s="12" t="s">
        <v>602</v>
      </c>
      <c r="D1121" s="12" t="s">
        <v>76</v>
      </c>
      <c r="E1121" s="12" t="n">
        <v>15</v>
      </c>
      <c r="F1121" s="12" t="s">
        <v>1314</v>
      </c>
      <c r="G1121" s="2" t="s">
        <v>1751</v>
      </c>
      <c r="H1121" s="12" t="n">
        <v>2</v>
      </c>
      <c r="I1121" s="12" t="s">
        <v>41</v>
      </c>
      <c r="J1121" s="13" t="s">
        <v>17</v>
      </c>
      <c r="K1121" s="13"/>
      <c r="L1121" s="13" t="s">
        <v>444</v>
      </c>
      <c r="M1121" s="13"/>
      <c r="N1121" s="13"/>
    </row>
    <row r="1122" customFormat="false" ht="23.85" hidden="false" customHeight="false" outlineLevel="0" collapsed="false">
      <c r="A1122" s="12" t="n">
        <v>3</v>
      </c>
      <c r="B1122" s="12" t="s">
        <v>27</v>
      </c>
      <c r="C1122" s="12" t="s">
        <v>602</v>
      </c>
      <c r="D1122" s="12" t="s">
        <v>76</v>
      </c>
      <c r="E1122" s="12" t="n">
        <v>15</v>
      </c>
      <c r="F1122" s="12" t="s">
        <v>1316</v>
      </c>
      <c r="G1122" s="2" t="s">
        <v>1752</v>
      </c>
      <c r="H1122" s="12" t="n">
        <v>2</v>
      </c>
      <c r="I1122" s="12" t="s">
        <v>41</v>
      </c>
      <c r="J1122" s="13" t="s">
        <v>17</v>
      </c>
      <c r="K1122" s="13"/>
      <c r="L1122" s="13" t="s">
        <v>444</v>
      </c>
      <c r="M1122" s="13"/>
      <c r="N1122" s="13"/>
    </row>
    <row r="1123" customFormat="false" ht="23.85" hidden="false" customHeight="false" outlineLevel="0" collapsed="false">
      <c r="A1123" s="12" t="n">
        <v>3</v>
      </c>
      <c r="B1123" s="12" t="s">
        <v>27</v>
      </c>
      <c r="C1123" s="12" t="s">
        <v>602</v>
      </c>
      <c r="D1123" s="12" t="s">
        <v>76</v>
      </c>
      <c r="E1123" s="12" t="n">
        <v>15</v>
      </c>
      <c r="F1123" s="12" t="s">
        <v>1258</v>
      </c>
      <c r="G1123" s="2" t="s">
        <v>1321</v>
      </c>
      <c r="H1123" s="12" t="n">
        <v>2</v>
      </c>
      <c r="I1123" s="12" t="s">
        <v>41</v>
      </c>
      <c r="J1123" s="13" t="s">
        <v>17</v>
      </c>
      <c r="K1123" s="13"/>
      <c r="L1123" s="13" t="s">
        <v>444</v>
      </c>
      <c r="M1123" s="13"/>
      <c r="N1123" s="13"/>
    </row>
    <row r="1124" customFormat="false" ht="15" hidden="false" customHeight="false" outlineLevel="0" collapsed="false">
      <c r="A1124" s="12" t="n">
        <v>3</v>
      </c>
      <c r="B1124" s="12" t="s">
        <v>27</v>
      </c>
      <c r="C1124" s="12" t="s">
        <v>602</v>
      </c>
      <c r="D1124" s="12" t="s">
        <v>76</v>
      </c>
      <c r="E1124" s="12" t="n">
        <v>15</v>
      </c>
      <c r="F1124" s="12" t="s">
        <v>1260</v>
      </c>
      <c r="G1124" s="2" t="s">
        <v>1753</v>
      </c>
      <c r="H1124" s="12" t="n">
        <v>2</v>
      </c>
      <c r="I1124" s="12" t="s">
        <v>41</v>
      </c>
      <c r="J1124" s="13" t="s">
        <v>17</v>
      </c>
      <c r="K1124" s="13"/>
      <c r="L1124" s="13" t="s">
        <v>444</v>
      </c>
      <c r="M1124" s="13"/>
      <c r="N1124" s="13"/>
    </row>
    <row r="1125" customFormat="false" ht="15" hidden="false" customHeight="false" outlineLevel="0" collapsed="false">
      <c r="A1125" s="12" t="n">
        <v>3</v>
      </c>
      <c r="B1125" s="12" t="s">
        <v>27</v>
      </c>
      <c r="C1125" s="12" t="s">
        <v>602</v>
      </c>
      <c r="D1125" s="12" t="s">
        <v>76</v>
      </c>
      <c r="E1125" s="12" t="n">
        <v>15</v>
      </c>
      <c r="F1125" s="12" t="s">
        <v>1262</v>
      </c>
      <c r="G1125" s="2" t="s">
        <v>1754</v>
      </c>
      <c r="H1125" s="12" t="n">
        <v>2</v>
      </c>
      <c r="I1125" s="12" t="s">
        <v>41</v>
      </c>
      <c r="J1125" s="13" t="s">
        <v>17</v>
      </c>
      <c r="K1125" s="13"/>
      <c r="L1125" s="13" t="s">
        <v>444</v>
      </c>
      <c r="M1125" s="13"/>
      <c r="N1125" s="13"/>
    </row>
    <row r="1126" customFormat="false" ht="23.85" hidden="false" customHeight="false" outlineLevel="0" collapsed="false">
      <c r="A1126" s="12" t="n">
        <v>3</v>
      </c>
      <c r="B1126" s="12" t="s">
        <v>27</v>
      </c>
      <c r="C1126" s="12" t="s">
        <v>602</v>
      </c>
      <c r="D1126" s="12" t="s">
        <v>76</v>
      </c>
      <c r="E1126" s="12" t="n">
        <v>15</v>
      </c>
      <c r="F1126" s="12" t="s">
        <v>1264</v>
      </c>
      <c r="G1126" s="2" t="s">
        <v>1323</v>
      </c>
      <c r="H1126" s="12" t="n">
        <v>2</v>
      </c>
      <c r="I1126" s="12" t="s">
        <v>41</v>
      </c>
      <c r="J1126" s="13" t="s">
        <v>17</v>
      </c>
      <c r="K1126" s="13"/>
      <c r="L1126" s="13" t="s">
        <v>444</v>
      </c>
      <c r="M1126" s="13"/>
      <c r="N1126" s="13"/>
    </row>
    <row r="1127" customFormat="false" ht="23.85" hidden="false" customHeight="false" outlineLevel="0" collapsed="false">
      <c r="A1127" s="12" t="n">
        <v>3</v>
      </c>
      <c r="B1127" s="12" t="s">
        <v>27</v>
      </c>
      <c r="C1127" s="12" t="s">
        <v>602</v>
      </c>
      <c r="D1127" s="12" t="s">
        <v>74</v>
      </c>
      <c r="E1127" s="12" t="n">
        <v>14</v>
      </c>
      <c r="F1127" s="12" t="s">
        <v>1232</v>
      </c>
      <c r="G1127" s="2" t="s">
        <v>1755</v>
      </c>
      <c r="H1127" s="12" t="n">
        <v>2</v>
      </c>
      <c r="I1127" s="12" t="s">
        <v>41</v>
      </c>
      <c r="J1127" s="13" t="s">
        <v>17</v>
      </c>
      <c r="K1127" s="13"/>
      <c r="L1127" s="13" t="s">
        <v>444</v>
      </c>
      <c r="M1127" s="13"/>
      <c r="N1127" s="13"/>
    </row>
    <row r="1128" customFormat="false" ht="15" hidden="false" customHeight="false" outlineLevel="0" collapsed="false">
      <c r="A1128" s="12" t="n">
        <v>3</v>
      </c>
      <c r="B1128" s="12" t="s">
        <v>27</v>
      </c>
      <c r="C1128" s="12" t="s">
        <v>602</v>
      </c>
      <c r="D1128" s="12" t="s">
        <v>74</v>
      </c>
      <c r="E1128" s="12" t="n">
        <v>14</v>
      </c>
      <c r="F1128" s="12" t="s">
        <v>1234</v>
      </c>
      <c r="G1128" s="2" t="s">
        <v>1756</v>
      </c>
      <c r="H1128" s="12" t="n">
        <v>2</v>
      </c>
      <c r="I1128" s="12" t="s">
        <v>41</v>
      </c>
      <c r="J1128" s="13" t="s">
        <v>17</v>
      </c>
      <c r="K1128" s="13"/>
      <c r="L1128" s="13" t="s">
        <v>444</v>
      </c>
      <c r="M1128" s="13"/>
      <c r="N1128" s="13"/>
    </row>
    <row r="1129" customFormat="false" ht="23.85" hidden="false" customHeight="false" outlineLevel="0" collapsed="false">
      <c r="A1129" s="12" t="n">
        <v>3</v>
      </c>
      <c r="B1129" s="12" t="s">
        <v>27</v>
      </c>
      <c r="C1129" s="12" t="s">
        <v>602</v>
      </c>
      <c r="D1129" s="12" t="s">
        <v>74</v>
      </c>
      <c r="E1129" s="12" t="n">
        <v>14</v>
      </c>
      <c r="F1129" s="12" t="s">
        <v>1236</v>
      </c>
      <c r="G1129" s="2" t="s">
        <v>1757</v>
      </c>
      <c r="H1129" s="12" t="n">
        <v>2</v>
      </c>
      <c r="I1129" s="12" t="s">
        <v>41</v>
      </c>
      <c r="J1129" s="13" t="s">
        <v>17</v>
      </c>
      <c r="K1129" s="13"/>
      <c r="L1129" s="13" t="s">
        <v>444</v>
      </c>
      <c r="M1129" s="13"/>
      <c r="N1129" s="13"/>
    </row>
    <row r="1130" customFormat="false" ht="23.85" hidden="false" customHeight="false" outlineLevel="0" collapsed="false">
      <c r="A1130" s="12" t="n">
        <v>3</v>
      </c>
      <c r="B1130" s="12" t="s">
        <v>27</v>
      </c>
      <c r="C1130" s="12" t="s">
        <v>602</v>
      </c>
      <c r="D1130" s="12" t="s">
        <v>74</v>
      </c>
      <c r="E1130" s="12" t="n">
        <v>14</v>
      </c>
      <c r="F1130" s="12" t="s">
        <v>1238</v>
      </c>
      <c r="G1130" s="2" t="s">
        <v>1758</v>
      </c>
      <c r="H1130" s="12" t="n">
        <v>2</v>
      </c>
      <c r="I1130" s="12" t="s">
        <v>41</v>
      </c>
      <c r="J1130" s="13" t="s">
        <v>17</v>
      </c>
      <c r="K1130" s="13"/>
      <c r="L1130" s="13" t="s">
        <v>444</v>
      </c>
      <c r="M1130" s="13"/>
      <c r="N1130" s="13"/>
    </row>
    <row r="1131" customFormat="false" ht="15" hidden="false" customHeight="false" outlineLevel="0" collapsed="false">
      <c r="A1131" s="12" t="n">
        <v>3</v>
      </c>
      <c r="B1131" s="12" t="s">
        <v>27</v>
      </c>
      <c r="C1131" s="12" t="s">
        <v>602</v>
      </c>
      <c r="D1131" s="12" t="s">
        <v>74</v>
      </c>
      <c r="E1131" s="12" t="n">
        <v>14</v>
      </c>
      <c r="F1131" s="12" t="s">
        <v>1240</v>
      </c>
      <c r="G1131" s="2" t="s">
        <v>1759</v>
      </c>
      <c r="H1131" s="12" t="n">
        <v>2</v>
      </c>
      <c r="I1131" s="12" t="s">
        <v>41</v>
      </c>
      <c r="J1131" s="13" t="s">
        <v>17</v>
      </c>
      <c r="K1131" s="13"/>
      <c r="L1131" s="13" t="s">
        <v>444</v>
      </c>
      <c r="M1131" s="13"/>
      <c r="N1131" s="13"/>
    </row>
    <row r="1132" customFormat="false" ht="23.85" hidden="false" customHeight="false" outlineLevel="0" collapsed="false">
      <c r="A1132" s="12" t="n">
        <v>3</v>
      </c>
      <c r="B1132" s="12" t="s">
        <v>27</v>
      </c>
      <c r="C1132" s="12" t="s">
        <v>602</v>
      </c>
      <c r="D1132" s="12" t="s">
        <v>74</v>
      </c>
      <c r="E1132" s="12" t="n">
        <v>14</v>
      </c>
      <c r="F1132" s="12" t="s">
        <v>1242</v>
      </c>
      <c r="G1132" s="2" t="s">
        <v>1760</v>
      </c>
      <c r="H1132" s="12" t="n">
        <v>2</v>
      </c>
      <c r="I1132" s="12" t="s">
        <v>41</v>
      </c>
      <c r="J1132" s="13" t="s">
        <v>17</v>
      </c>
      <c r="K1132" s="13"/>
      <c r="L1132" s="13" t="s">
        <v>444</v>
      </c>
      <c r="M1132" s="13"/>
      <c r="N1132" s="13"/>
    </row>
    <row r="1133" customFormat="false" ht="15" hidden="false" customHeight="false" outlineLevel="0" collapsed="false">
      <c r="A1133" s="12" t="n">
        <v>3</v>
      </c>
      <c r="B1133" s="12" t="s">
        <v>27</v>
      </c>
      <c r="C1133" s="12" t="s">
        <v>602</v>
      </c>
      <c r="D1133" s="12" t="s">
        <v>74</v>
      </c>
      <c r="E1133" s="12" t="n">
        <v>14</v>
      </c>
      <c r="F1133" s="12" t="s">
        <v>1246</v>
      </c>
      <c r="G1133" s="2" t="s">
        <v>1761</v>
      </c>
      <c r="H1133" s="12" t="n">
        <v>2</v>
      </c>
      <c r="I1133" s="12" t="s">
        <v>41</v>
      </c>
      <c r="J1133" s="13" t="s">
        <v>17</v>
      </c>
      <c r="K1133" s="13"/>
      <c r="L1133" s="13" t="s">
        <v>444</v>
      </c>
      <c r="M1133" s="13"/>
      <c r="N1133" s="13"/>
    </row>
    <row r="1134" customFormat="false" ht="35.05" hidden="false" customHeight="false" outlineLevel="0" collapsed="false">
      <c r="A1134" s="12" t="n">
        <v>3</v>
      </c>
      <c r="B1134" s="12" t="s">
        <v>27</v>
      </c>
      <c r="C1134" s="12" t="s">
        <v>602</v>
      </c>
      <c r="D1134" s="12" t="s">
        <v>74</v>
      </c>
      <c r="E1134" s="12" t="n">
        <v>14</v>
      </c>
      <c r="F1134" s="12" t="s">
        <v>1248</v>
      </c>
      <c r="G1134" s="2" t="s">
        <v>1762</v>
      </c>
      <c r="H1134" s="12" t="n">
        <v>2</v>
      </c>
      <c r="I1134" s="12" t="s">
        <v>41</v>
      </c>
      <c r="J1134" s="13" t="s">
        <v>17</v>
      </c>
      <c r="K1134" s="13"/>
      <c r="L1134" s="13" t="s">
        <v>444</v>
      </c>
      <c r="M1134" s="13"/>
      <c r="N1134" s="13"/>
    </row>
    <row r="1135" customFormat="false" ht="23.85" hidden="false" customHeight="false" outlineLevel="0" collapsed="false">
      <c r="A1135" s="12" t="n">
        <v>3</v>
      </c>
      <c r="B1135" s="12" t="s">
        <v>27</v>
      </c>
      <c r="C1135" s="12" t="s">
        <v>602</v>
      </c>
      <c r="D1135" s="12" t="s">
        <v>74</v>
      </c>
      <c r="E1135" s="12" t="n">
        <v>14</v>
      </c>
      <c r="F1135" s="12" t="s">
        <v>1250</v>
      </c>
      <c r="G1135" s="2" t="s">
        <v>1763</v>
      </c>
      <c r="H1135" s="12" t="n">
        <v>2</v>
      </c>
      <c r="I1135" s="12" t="s">
        <v>41</v>
      </c>
      <c r="J1135" s="13" t="s">
        <v>17</v>
      </c>
      <c r="K1135" s="13"/>
      <c r="L1135" s="13" t="s">
        <v>444</v>
      </c>
      <c r="M1135" s="13"/>
      <c r="N1135" s="13"/>
    </row>
    <row r="1136" customFormat="false" ht="15" hidden="false" customHeight="false" outlineLevel="0" collapsed="false">
      <c r="A1136" s="12" t="n">
        <v>3</v>
      </c>
      <c r="B1136" s="12" t="s">
        <v>27</v>
      </c>
      <c r="C1136" s="12" t="s">
        <v>602</v>
      </c>
      <c r="D1136" s="12" t="s">
        <v>74</v>
      </c>
      <c r="E1136" s="12" t="n">
        <v>14</v>
      </c>
      <c r="F1136" s="12" t="s">
        <v>1252</v>
      </c>
      <c r="G1136" s="2" t="s">
        <v>1764</v>
      </c>
      <c r="H1136" s="12" t="n">
        <v>2</v>
      </c>
      <c r="I1136" s="12" t="s">
        <v>41</v>
      </c>
      <c r="J1136" s="13" t="s">
        <v>17</v>
      </c>
      <c r="K1136" s="13"/>
      <c r="L1136" s="13" t="s">
        <v>444</v>
      </c>
      <c r="M1136" s="13"/>
      <c r="N1136" s="13"/>
    </row>
    <row r="1137" customFormat="false" ht="23.85" hidden="false" customHeight="false" outlineLevel="0" collapsed="false">
      <c r="A1137" s="12" t="n">
        <v>3</v>
      </c>
      <c r="B1137" s="12" t="s">
        <v>27</v>
      </c>
      <c r="C1137" s="12" t="s">
        <v>602</v>
      </c>
      <c r="D1137" s="12" t="s">
        <v>74</v>
      </c>
      <c r="E1137" s="12" t="n">
        <v>14</v>
      </c>
      <c r="F1137" s="12" t="s">
        <v>1490</v>
      </c>
      <c r="G1137" s="2" t="s">
        <v>1765</v>
      </c>
      <c r="H1137" s="12" t="n">
        <v>2</v>
      </c>
      <c r="I1137" s="12" t="s">
        <v>41</v>
      </c>
      <c r="J1137" s="13" t="s">
        <v>17</v>
      </c>
      <c r="K1137" s="13"/>
      <c r="L1137" s="13" t="s">
        <v>444</v>
      </c>
      <c r="M1137" s="13"/>
      <c r="N1137" s="13"/>
    </row>
    <row r="1138" customFormat="false" ht="35.05" hidden="false" customHeight="false" outlineLevel="0" collapsed="false">
      <c r="A1138" s="12" t="n">
        <v>3</v>
      </c>
      <c r="B1138" s="12" t="s">
        <v>27</v>
      </c>
      <c r="C1138" s="12" t="s">
        <v>602</v>
      </c>
      <c r="D1138" s="12" t="s">
        <v>74</v>
      </c>
      <c r="E1138" s="12" t="n">
        <v>14</v>
      </c>
      <c r="F1138" s="12" t="s">
        <v>1254</v>
      </c>
      <c r="G1138" s="2" t="s">
        <v>1766</v>
      </c>
      <c r="H1138" s="12" t="n">
        <v>2</v>
      </c>
      <c r="I1138" s="12" t="s">
        <v>41</v>
      </c>
      <c r="J1138" s="13" t="s">
        <v>17</v>
      </c>
      <c r="K1138" s="13"/>
      <c r="L1138" s="13" t="s">
        <v>444</v>
      </c>
      <c r="M1138" s="13"/>
      <c r="N1138" s="13"/>
    </row>
    <row r="1139" customFormat="false" ht="35.05" hidden="false" customHeight="false" outlineLevel="0" collapsed="false">
      <c r="A1139" s="12" t="n">
        <v>3</v>
      </c>
      <c r="B1139" s="12" t="s">
        <v>27</v>
      </c>
      <c r="C1139" s="12" t="s">
        <v>602</v>
      </c>
      <c r="D1139" s="12" t="s">
        <v>74</v>
      </c>
      <c r="E1139" s="12" t="n">
        <v>14</v>
      </c>
      <c r="F1139" s="12" t="s">
        <v>1256</v>
      </c>
      <c r="G1139" s="2" t="s">
        <v>1767</v>
      </c>
      <c r="H1139" s="12" t="n">
        <v>2</v>
      </c>
      <c r="I1139" s="12" t="s">
        <v>41</v>
      </c>
      <c r="J1139" s="13" t="s">
        <v>17</v>
      </c>
      <c r="K1139" s="13"/>
      <c r="L1139" s="13" t="s">
        <v>444</v>
      </c>
      <c r="M1139" s="13"/>
      <c r="N1139" s="13"/>
    </row>
    <row r="1140" customFormat="false" ht="23.85" hidden="false" customHeight="false" outlineLevel="0" collapsed="false">
      <c r="A1140" s="12" t="n">
        <v>3</v>
      </c>
      <c r="B1140" s="12" t="s">
        <v>27</v>
      </c>
      <c r="C1140" s="12" t="s">
        <v>602</v>
      </c>
      <c r="D1140" s="12" t="s">
        <v>74</v>
      </c>
      <c r="E1140" s="12" t="n">
        <v>14</v>
      </c>
      <c r="F1140" s="12" t="s">
        <v>1258</v>
      </c>
      <c r="G1140" s="2" t="s">
        <v>1768</v>
      </c>
      <c r="H1140" s="12" t="n">
        <v>2</v>
      </c>
      <c r="I1140" s="12" t="s">
        <v>41</v>
      </c>
      <c r="J1140" s="13" t="s">
        <v>17</v>
      </c>
      <c r="K1140" s="13"/>
      <c r="L1140" s="13" t="s">
        <v>444</v>
      </c>
      <c r="M1140" s="13"/>
      <c r="N1140" s="13"/>
    </row>
    <row r="1141" customFormat="false" ht="23.85" hidden="false" customHeight="false" outlineLevel="0" collapsed="false">
      <c r="A1141" s="12" t="n">
        <v>3</v>
      </c>
      <c r="B1141" s="12" t="s">
        <v>27</v>
      </c>
      <c r="C1141" s="12" t="s">
        <v>602</v>
      </c>
      <c r="D1141" s="12" t="s">
        <v>74</v>
      </c>
      <c r="E1141" s="12" t="n">
        <v>14</v>
      </c>
      <c r="F1141" s="12" t="s">
        <v>1379</v>
      </c>
      <c r="G1141" s="2" t="s">
        <v>1769</v>
      </c>
      <c r="H1141" s="12" t="n">
        <v>2</v>
      </c>
      <c r="I1141" s="12" t="s">
        <v>41</v>
      </c>
      <c r="J1141" s="13" t="s">
        <v>17</v>
      </c>
      <c r="K1141" s="13"/>
      <c r="L1141" s="13" t="s">
        <v>444</v>
      </c>
      <c r="M1141" s="13"/>
      <c r="N1141" s="13"/>
    </row>
    <row r="1142" customFormat="false" ht="23.85" hidden="false" customHeight="false" outlineLevel="0" collapsed="false">
      <c r="A1142" s="12" t="n">
        <v>3</v>
      </c>
      <c r="B1142" s="12" t="s">
        <v>27</v>
      </c>
      <c r="C1142" s="12" t="s">
        <v>602</v>
      </c>
      <c r="D1142" s="12" t="s">
        <v>74</v>
      </c>
      <c r="E1142" s="12" t="n">
        <v>14</v>
      </c>
      <c r="F1142" s="12" t="s">
        <v>1260</v>
      </c>
      <c r="G1142" s="2" t="s">
        <v>1770</v>
      </c>
      <c r="H1142" s="12" t="n">
        <v>2</v>
      </c>
      <c r="I1142" s="12" t="s">
        <v>41</v>
      </c>
      <c r="J1142" s="13" t="s">
        <v>17</v>
      </c>
      <c r="K1142" s="13"/>
      <c r="L1142" s="13" t="s">
        <v>444</v>
      </c>
      <c r="M1142" s="13"/>
      <c r="N1142" s="13"/>
    </row>
    <row r="1143" customFormat="false" ht="15" hidden="false" customHeight="false" outlineLevel="0" collapsed="false">
      <c r="A1143" s="12" t="n">
        <v>3</v>
      </c>
      <c r="B1143" s="12" t="s">
        <v>27</v>
      </c>
      <c r="C1143" s="12" t="s">
        <v>602</v>
      </c>
      <c r="D1143" s="12" t="s">
        <v>74</v>
      </c>
      <c r="E1143" s="12" t="n">
        <v>14</v>
      </c>
      <c r="F1143" s="12" t="s">
        <v>1262</v>
      </c>
      <c r="G1143" s="2" t="s">
        <v>1771</v>
      </c>
      <c r="H1143" s="12" t="n">
        <v>2</v>
      </c>
      <c r="I1143" s="12" t="s">
        <v>41</v>
      </c>
      <c r="J1143" s="13" t="s">
        <v>17</v>
      </c>
      <c r="K1143" s="13"/>
      <c r="L1143" s="13" t="s">
        <v>444</v>
      </c>
      <c r="M1143" s="13"/>
      <c r="N1143" s="13"/>
    </row>
    <row r="1144" customFormat="false" ht="23.85" hidden="false" customHeight="false" outlineLevel="0" collapsed="false">
      <c r="A1144" s="12" t="n">
        <v>3</v>
      </c>
      <c r="B1144" s="12" t="s">
        <v>27</v>
      </c>
      <c r="C1144" s="12" t="s">
        <v>602</v>
      </c>
      <c r="D1144" s="12" t="s">
        <v>74</v>
      </c>
      <c r="E1144" s="12" t="n">
        <v>14</v>
      </c>
      <c r="F1144" s="12" t="s">
        <v>1264</v>
      </c>
      <c r="G1144" s="2" t="s">
        <v>1772</v>
      </c>
      <c r="H1144" s="12" t="n">
        <v>2</v>
      </c>
      <c r="I1144" s="12" t="s">
        <v>41</v>
      </c>
      <c r="J1144" s="13" t="s">
        <v>17</v>
      </c>
      <c r="K1144" s="13"/>
      <c r="L1144" s="13" t="s">
        <v>444</v>
      </c>
      <c r="M1144" s="13"/>
      <c r="N1144" s="13"/>
    </row>
    <row r="1145" customFormat="false" ht="23.85" hidden="false" customHeight="false" outlineLevel="0" collapsed="false">
      <c r="A1145" s="12" t="n">
        <v>3</v>
      </c>
      <c r="B1145" s="12" t="s">
        <v>27</v>
      </c>
      <c r="C1145" s="12" t="s">
        <v>602</v>
      </c>
      <c r="D1145" s="12" t="s">
        <v>74</v>
      </c>
      <c r="E1145" s="12" t="n">
        <v>14</v>
      </c>
      <c r="F1145" s="12" t="s">
        <v>1266</v>
      </c>
      <c r="G1145" s="2" t="s">
        <v>1773</v>
      </c>
      <c r="H1145" s="12" t="n">
        <v>2</v>
      </c>
      <c r="I1145" s="12" t="s">
        <v>41</v>
      </c>
      <c r="J1145" s="13" t="s">
        <v>17</v>
      </c>
      <c r="K1145" s="13"/>
      <c r="L1145" s="13" t="s">
        <v>444</v>
      </c>
      <c r="M1145" s="13"/>
      <c r="N1145" s="13"/>
    </row>
    <row r="1146" customFormat="false" ht="23.85" hidden="false" customHeight="false" outlineLevel="0" collapsed="false">
      <c r="A1146" s="12" t="n">
        <v>3</v>
      </c>
      <c r="B1146" s="12" t="s">
        <v>27</v>
      </c>
      <c r="C1146" s="12" t="s">
        <v>602</v>
      </c>
      <c r="D1146" s="12" t="s">
        <v>74</v>
      </c>
      <c r="E1146" s="12" t="n">
        <v>14</v>
      </c>
      <c r="F1146" s="12" t="s">
        <v>1268</v>
      </c>
      <c r="G1146" s="2" t="s">
        <v>1774</v>
      </c>
      <c r="H1146" s="12" t="n">
        <v>2</v>
      </c>
      <c r="I1146" s="12" t="s">
        <v>41</v>
      </c>
      <c r="J1146" s="13" t="s">
        <v>17</v>
      </c>
      <c r="K1146" s="13"/>
      <c r="L1146" s="13" t="s">
        <v>444</v>
      </c>
      <c r="M1146" s="13"/>
      <c r="N1146" s="13"/>
    </row>
    <row r="1147" customFormat="false" ht="46.25" hidden="false" customHeight="false" outlineLevel="0" collapsed="false">
      <c r="A1147" s="12" t="n">
        <v>3</v>
      </c>
      <c r="B1147" s="12" t="s">
        <v>27</v>
      </c>
      <c r="C1147" s="12" t="s">
        <v>602</v>
      </c>
      <c r="D1147" s="12" t="s">
        <v>74</v>
      </c>
      <c r="E1147" s="12" t="n">
        <v>14</v>
      </c>
      <c r="F1147" s="12" t="s">
        <v>1270</v>
      </c>
      <c r="G1147" s="2" t="s">
        <v>1775</v>
      </c>
      <c r="H1147" s="12" t="n">
        <v>2</v>
      </c>
      <c r="I1147" s="12" t="s">
        <v>41</v>
      </c>
      <c r="J1147" s="13" t="s">
        <v>17</v>
      </c>
      <c r="K1147" s="13"/>
      <c r="L1147" s="13" t="s">
        <v>444</v>
      </c>
      <c r="M1147" s="13"/>
      <c r="N1147" s="13"/>
    </row>
    <row r="1148" customFormat="false" ht="23.85" hidden="false" customHeight="false" outlineLevel="0" collapsed="false">
      <c r="A1148" s="12" t="n">
        <v>3</v>
      </c>
      <c r="B1148" s="12" t="s">
        <v>27</v>
      </c>
      <c r="C1148" s="12" t="s">
        <v>602</v>
      </c>
      <c r="D1148" s="12" t="s">
        <v>74</v>
      </c>
      <c r="E1148" s="12" t="n">
        <v>14</v>
      </c>
      <c r="F1148" s="12" t="s">
        <v>1272</v>
      </c>
      <c r="G1148" s="2" t="s">
        <v>1776</v>
      </c>
      <c r="H1148" s="12" t="n">
        <v>2</v>
      </c>
      <c r="I1148" s="12" t="s">
        <v>41</v>
      </c>
      <c r="J1148" s="13" t="s">
        <v>17</v>
      </c>
      <c r="K1148" s="13"/>
      <c r="L1148" s="13" t="s">
        <v>444</v>
      </c>
      <c r="M1148" s="13"/>
      <c r="N1148" s="13"/>
    </row>
    <row r="1149" customFormat="false" ht="46.25" hidden="false" customHeight="false" outlineLevel="0" collapsed="false">
      <c r="A1149" s="12" t="n">
        <v>3</v>
      </c>
      <c r="B1149" s="12" t="s">
        <v>27</v>
      </c>
      <c r="C1149" s="12" t="s">
        <v>602</v>
      </c>
      <c r="D1149" s="12" t="s">
        <v>74</v>
      </c>
      <c r="E1149" s="12" t="n">
        <v>14</v>
      </c>
      <c r="F1149" s="12" t="s">
        <v>1777</v>
      </c>
      <c r="G1149" s="2" t="s">
        <v>1778</v>
      </c>
      <c r="H1149" s="12" t="n">
        <v>2</v>
      </c>
      <c r="I1149" s="12" t="s">
        <v>41</v>
      </c>
      <c r="J1149" s="13" t="s">
        <v>17</v>
      </c>
      <c r="K1149" s="13"/>
      <c r="L1149" s="13" t="s">
        <v>444</v>
      </c>
      <c r="M1149" s="13"/>
      <c r="N1149" s="13"/>
    </row>
    <row r="1150" customFormat="false" ht="23.85" hidden="false" customHeight="false" outlineLevel="0" collapsed="false">
      <c r="A1150" s="12" t="n">
        <v>3</v>
      </c>
      <c r="B1150" s="12" t="s">
        <v>27</v>
      </c>
      <c r="C1150" s="12" t="s">
        <v>602</v>
      </c>
      <c r="D1150" s="12" t="s">
        <v>74</v>
      </c>
      <c r="E1150" s="12" t="n">
        <v>14</v>
      </c>
      <c r="F1150" s="12" t="s">
        <v>1779</v>
      </c>
      <c r="G1150" s="2" t="s">
        <v>1780</v>
      </c>
      <c r="H1150" s="12" t="n">
        <v>2</v>
      </c>
      <c r="I1150" s="12" t="s">
        <v>41</v>
      </c>
      <c r="J1150" s="13" t="s">
        <v>17</v>
      </c>
      <c r="K1150" s="13"/>
      <c r="L1150" s="13" t="s">
        <v>444</v>
      </c>
      <c r="M1150" s="13"/>
      <c r="N1150" s="13"/>
    </row>
    <row r="1151" customFormat="false" ht="23.85" hidden="false" customHeight="false" outlineLevel="0" collapsed="false">
      <c r="A1151" s="12" t="n">
        <v>3</v>
      </c>
      <c r="B1151" s="12" t="s">
        <v>27</v>
      </c>
      <c r="C1151" s="12" t="s">
        <v>602</v>
      </c>
      <c r="D1151" s="12" t="s">
        <v>74</v>
      </c>
      <c r="E1151" s="12" t="n">
        <v>14</v>
      </c>
      <c r="F1151" s="12" t="s">
        <v>1781</v>
      </c>
      <c r="G1151" s="2" t="s">
        <v>1782</v>
      </c>
      <c r="H1151" s="12" t="n">
        <v>2</v>
      </c>
      <c r="I1151" s="12" t="s">
        <v>41</v>
      </c>
      <c r="J1151" s="13" t="s">
        <v>17</v>
      </c>
      <c r="K1151" s="13"/>
      <c r="L1151" s="13" t="s">
        <v>444</v>
      </c>
      <c r="M1151" s="13"/>
      <c r="N1151" s="13"/>
    </row>
    <row r="1152" customFormat="false" ht="15" hidden="false" customHeight="false" outlineLevel="0" collapsed="false">
      <c r="A1152" s="12" t="n">
        <v>3</v>
      </c>
      <c r="B1152" s="12" t="s">
        <v>27</v>
      </c>
      <c r="C1152" s="12" t="s">
        <v>602</v>
      </c>
      <c r="D1152" s="12" t="s">
        <v>74</v>
      </c>
      <c r="E1152" s="12" t="n">
        <v>14</v>
      </c>
      <c r="F1152" s="12" t="s">
        <v>1783</v>
      </c>
      <c r="G1152" s="2" t="s">
        <v>1784</v>
      </c>
      <c r="H1152" s="12" t="n">
        <v>2</v>
      </c>
      <c r="I1152" s="12" t="s">
        <v>41</v>
      </c>
      <c r="J1152" s="13" t="s">
        <v>17</v>
      </c>
      <c r="K1152" s="13"/>
      <c r="L1152" s="13" t="s">
        <v>444</v>
      </c>
      <c r="M1152" s="13"/>
      <c r="N1152" s="13"/>
    </row>
    <row r="1153" customFormat="false" ht="23.85" hidden="false" customHeight="false" outlineLevel="0" collapsed="false">
      <c r="A1153" s="12" t="n">
        <v>3</v>
      </c>
      <c r="B1153" s="12" t="s">
        <v>27</v>
      </c>
      <c r="C1153" s="12" t="s">
        <v>602</v>
      </c>
      <c r="D1153" s="12" t="s">
        <v>74</v>
      </c>
      <c r="E1153" s="12" t="n">
        <v>14</v>
      </c>
      <c r="F1153" s="12" t="s">
        <v>1785</v>
      </c>
      <c r="G1153" s="2" t="s">
        <v>1786</v>
      </c>
      <c r="H1153" s="12" t="n">
        <v>2</v>
      </c>
      <c r="I1153" s="12" t="s">
        <v>41</v>
      </c>
      <c r="J1153" s="13" t="s">
        <v>17</v>
      </c>
      <c r="K1153" s="13"/>
      <c r="L1153" s="13" t="s">
        <v>444</v>
      </c>
      <c r="M1153" s="13"/>
      <c r="N1153" s="13"/>
    </row>
    <row r="1154" customFormat="false" ht="15" hidden="false" customHeight="false" outlineLevel="0" collapsed="false">
      <c r="A1154" s="12" t="n">
        <v>3</v>
      </c>
      <c r="B1154" s="12" t="s">
        <v>27</v>
      </c>
      <c r="C1154" s="12" t="s">
        <v>602</v>
      </c>
      <c r="D1154" s="12" t="s">
        <v>74</v>
      </c>
      <c r="E1154" s="12" t="n">
        <v>14</v>
      </c>
      <c r="F1154" s="12" t="s">
        <v>1787</v>
      </c>
      <c r="G1154" s="2" t="s">
        <v>1788</v>
      </c>
      <c r="H1154" s="12" t="n">
        <v>2</v>
      </c>
      <c r="I1154" s="12" t="s">
        <v>41</v>
      </c>
      <c r="J1154" s="13" t="s">
        <v>17</v>
      </c>
      <c r="K1154" s="13"/>
      <c r="L1154" s="13" t="s">
        <v>444</v>
      </c>
      <c r="M1154" s="13"/>
      <c r="N1154" s="13"/>
    </row>
    <row r="1155" customFormat="false" ht="15" hidden="false" customHeight="false" outlineLevel="0" collapsed="false">
      <c r="A1155" s="12" t="n">
        <v>3</v>
      </c>
      <c r="B1155" s="12" t="s">
        <v>27</v>
      </c>
      <c r="C1155" s="12" t="s">
        <v>602</v>
      </c>
      <c r="D1155" s="12" t="s">
        <v>74</v>
      </c>
      <c r="E1155" s="12" t="n">
        <v>14</v>
      </c>
      <c r="F1155" s="12" t="s">
        <v>1789</v>
      </c>
      <c r="G1155" s="2" t="s">
        <v>1790</v>
      </c>
      <c r="H1155" s="12" t="n">
        <v>2</v>
      </c>
      <c r="I1155" s="12" t="s">
        <v>41</v>
      </c>
      <c r="J1155" s="13" t="s">
        <v>17</v>
      </c>
      <c r="K1155" s="13"/>
      <c r="L1155" s="13" t="s">
        <v>444</v>
      </c>
      <c r="M1155" s="13"/>
      <c r="N1155" s="13"/>
    </row>
    <row r="1156" customFormat="false" ht="15" hidden="false" customHeight="false" outlineLevel="0" collapsed="false">
      <c r="A1156" s="12" t="n">
        <v>3</v>
      </c>
      <c r="B1156" s="12" t="s">
        <v>27</v>
      </c>
      <c r="C1156" s="12" t="s">
        <v>602</v>
      </c>
      <c r="D1156" s="12" t="s">
        <v>74</v>
      </c>
      <c r="E1156" s="12" t="n">
        <v>14</v>
      </c>
      <c r="F1156" s="12" t="s">
        <v>1791</v>
      </c>
      <c r="G1156" s="2" t="s">
        <v>1792</v>
      </c>
      <c r="H1156" s="12" t="n">
        <v>2</v>
      </c>
      <c r="I1156" s="12" t="s">
        <v>41</v>
      </c>
      <c r="J1156" s="13" t="s">
        <v>17</v>
      </c>
      <c r="K1156" s="13"/>
      <c r="L1156" s="13" t="s">
        <v>444</v>
      </c>
      <c r="M1156" s="13"/>
      <c r="N1156" s="13"/>
    </row>
    <row r="1157" customFormat="false" ht="23.85" hidden="false" customHeight="false" outlineLevel="0" collapsed="false">
      <c r="A1157" s="12" t="n">
        <v>3</v>
      </c>
      <c r="B1157" s="12" t="s">
        <v>27</v>
      </c>
      <c r="C1157" s="12" t="s">
        <v>602</v>
      </c>
      <c r="D1157" s="12" t="s">
        <v>74</v>
      </c>
      <c r="E1157" s="12" t="n">
        <v>14</v>
      </c>
      <c r="F1157" s="12" t="s">
        <v>1793</v>
      </c>
      <c r="G1157" s="2" t="s">
        <v>1794</v>
      </c>
      <c r="H1157" s="12" t="n">
        <v>2</v>
      </c>
      <c r="I1157" s="12" t="s">
        <v>41</v>
      </c>
      <c r="J1157" s="13" t="s">
        <v>17</v>
      </c>
      <c r="K1157" s="13"/>
      <c r="L1157" s="13" t="s">
        <v>444</v>
      </c>
      <c r="M1157" s="13"/>
      <c r="N1157" s="13"/>
    </row>
    <row r="1158" customFormat="false" ht="23.85" hidden="false" customHeight="false" outlineLevel="0" collapsed="false">
      <c r="A1158" s="12" t="n">
        <v>3</v>
      </c>
      <c r="B1158" s="12" t="s">
        <v>27</v>
      </c>
      <c r="C1158" s="12" t="s">
        <v>602</v>
      </c>
      <c r="D1158" s="12" t="s">
        <v>74</v>
      </c>
      <c r="E1158" s="12" t="n">
        <v>14</v>
      </c>
      <c r="F1158" s="12" t="s">
        <v>1795</v>
      </c>
      <c r="G1158" s="2" t="s">
        <v>1796</v>
      </c>
      <c r="H1158" s="12" t="n">
        <v>2</v>
      </c>
      <c r="I1158" s="12" t="s">
        <v>41</v>
      </c>
      <c r="J1158" s="13" t="s">
        <v>17</v>
      </c>
      <c r="K1158" s="13"/>
      <c r="L1158" s="13" t="s">
        <v>444</v>
      </c>
      <c r="M1158" s="13"/>
      <c r="N1158" s="13"/>
    </row>
    <row r="1159" customFormat="false" ht="15" hidden="false" customHeight="false" outlineLevel="0" collapsed="false">
      <c r="A1159" s="12" t="n">
        <v>3</v>
      </c>
      <c r="B1159" s="12" t="s">
        <v>27</v>
      </c>
      <c r="C1159" s="12" t="s">
        <v>602</v>
      </c>
      <c r="D1159" s="12" t="s">
        <v>74</v>
      </c>
      <c r="E1159" s="12" t="n">
        <v>14</v>
      </c>
      <c r="F1159" s="12" t="s">
        <v>1797</v>
      </c>
      <c r="G1159" s="2" t="s">
        <v>1798</v>
      </c>
      <c r="H1159" s="12" t="n">
        <v>2</v>
      </c>
      <c r="I1159" s="12" t="s">
        <v>41</v>
      </c>
      <c r="J1159" s="13" t="s">
        <v>17</v>
      </c>
      <c r="K1159" s="13"/>
      <c r="L1159" s="13" t="s">
        <v>444</v>
      </c>
      <c r="M1159" s="13"/>
      <c r="N1159" s="13"/>
    </row>
    <row r="1160" customFormat="false" ht="23.85" hidden="false" customHeight="false" outlineLevel="0" collapsed="false">
      <c r="A1160" s="12" t="n">
        <v>3</v>
      </c>
      <c r="B1160" s="12" t="s">
        <v>27</v>
      </c>
      <c r="C1160" s="12" t="s">
        <v>602</v>
      </c>
      <c r="D1160" s="12" t="s">
        <v>74</v>
      </c>
      <c r="E1160" s="12" t="n">
        <v>14</v>
      </c>
      <c r="F1160" s="12" t="s">
        <v>1799</v>
      </c>
      <c r="G1160" s="2" t="s">
        <v>1800</v>
      </c>
      <c r="H1160" s="12" t="n">
        <v>2</v>
      </c>
      <c r="I1160" s="12" t="s">
        <v>41</v>
      </c>
      <c r="J1160" s="13" t="s">
        <v>17</v>
      </c>
      <c r="K1160" s="13"/>
      <c r="L1160" s="13" t="s">
        <v>444</v>
      </c>
      <c r="M1160" s="13"/>
      <c r="N1160" s="13"/>
    </row>
    <row r="1161" customFormat="false" ht="23.85" hidden="false" customHeight="false" outlineLevel="0" collapsed="false">
      <c r="A1161" s="12" t="n">
        <v>3</v>
      </c>
      <c r="B1161" s="12" t="s">
        <v>27</v>
      </c>
      <c r="C1161" s="12" t="s">
        <v>602</v>
      </c>
      <c r="D1161" s="12" t="s">
        <v>74</v>
      </c>
      <c r="E1161" s="12" t="n">
        <v>14</v>
      </c>
      <c r="F1161" s="12" t="s">
        <v>1801</v>
      </c>
      <c r="G1161" s="2" t="s">
        <v>1802</v>
      </c>
      <c r="H1161" s="12" t="n">
        <v>2</v>
      </c>
      <c r="I1161" s="12" t="s">
        <v>41</v>
      </c>
      <c r="J1161" s="13" t="s">
        <v>17</v>
      </c>
      <c r="K1161" s="13"/>
      <c r="L1161" s="13" t="s">
        <v>444</v>
      </c>
      <c r="M1161" s="13"/>
      <c r="N1161" s="13"/>
    </row>
    <row r="1162" customFormat="false" ht="15" hidden="false" customHeight="false" outlineLevel="0" collapsed="false">
      <c r="A1162" s="12" t="n">
        <v>3</v>
      </c>
      <c r="B1162" s="12" t="s">
        <v>27</v>
      </c>
      <c r="C1162" s="12" t="s">
        <v>602</v>
      </c>
      <c r="D1162" s="12" t="s">
        <v>74</v>
      </c>
      <c r="E1162" s="12" t="n">
        <v>14</v>
      </c>
      <c r="F1162" s="12" t="s">
        <v>1803</v>
      </c>
      <c r="G1162" s="2" t="s">
        <v>1804</v>
      </c>
      <c r="H1162" s="12" t="n">
        <v>2</v>
      </c>
      <c r="I1162" s="12" t="s">
        <v>41</v>
      </c>
      <c r="J1162" s="13" t="s">
        <v>17</v>
      </c>
      <c r="K1162" s="13"/>
      <c r="L1162" s="13" t="s">
        <v>444</v>
      </c>
      <c r="M1162" s="13"/>
      <c r="N1162" s="13"/>
    </row>
    <row r="1163" customFormat="false" ht="23.85" hidden="false" customHeight="false" outlineLevel="0" collapsed="false">
      <c r="A1163" s="12" t="n">
        <v>3</v>
      </c>
      <c r="B1163" s="12" t="s">
        <v>27</v>
      </c>
      <c r="C1163" s="12" t="s">
        <v>602</v>
      </c>
      <c r="D1163" s="12" t="s">
        <v>74</v>
      </c>
      <c r="E1163" s="12" t="n">
        <v>14</v>
      </c>
      <c r="F1163" s="12" t="s">
        <v>1805</v>
      </c>
      <c r="G1163" s="2" t="s">
        <v>1806</v>
      </c>
      <c r="H1163" s="12" t="n">
        <v>2</v>
      </c>
      <c r="I1163" s="12" t="s">
        <v>41</v>
      </c>
      <c r="J1163" s="13" t="s">
        <v>17</v>
      </c>
      <c r="K1163" s="13"/>
      <c r="L1163" s="13" t="s">
        <v>444</v>
      </c>
      <c r="M1163" s="13"/>
      <c r="N1163" s="13"/>
    </row>
    <row r="1164" customFormat="false" ht="23.85" hidden="false" customHeight="false" outlineLevel="0" collapsed="false">
      <c r="A1164" s="12" t="n">
        <v>3</v>
      </c>
      <c r="B1164" s="12" t="s">
        <v>27</v>
      </c>
      <c r="C1164" s="12" t="s">
        <v>602</v>
      </c>
      <c r="D1164" s="12" t="s">
        <v>74</v>
      </c>
      <c r="E1164" s="12" t="n">
        <v>14</v>
      </c>
      <c r="F1164" s="12" t="s">
        <v>1807</v>
      </c>
      <c r="G1164" s="2" t="s">
        <v>1808</v>
      </c>
      <c r="H1164" s="12" t="n">
        <v>2</v>
      </c>
      <c r="I1164" s="12" t="s">
        <v>41</v>
      </c>
      <c r="J1164" s="13" t="s">
        <v>17</v>
      </c>
      <c r="K1164" s="13"/>
      <c r="L1164" s="13" t="s">
        <v>444</v>
      </c>
      <c r="M1164" s="13"/>
      <c r="N1164" s="13"/>
    </row>
    <row r="1165" customFormat="false" ht="23.85" hidden="false" customHeight="false" outlineLevel="0" collapsed="false">
      <c r="A1165" s="12" t="n">
        <v>3</v>
      </c>
      <c r="B1165" s="12" t="s">
        <v>27</v>
      </c>
      <c r="C1165" s="12" t="s">
        <v>602</v>
      </c>
      <c r="D1165" s="12" t="s">
        <v>74</v>
      </c>
      <c r="E1165" s="12" t="n">
        <v>14</v>
      </c>
      <c r="F1165" s="12" t="s">
        <v>1809</v>
      </c>
      <c r="G1165" s="2" t="s">
        <v>1810</v>
      </c>
      <c r="H1165" s="12" t="n">
        <v>2</v>
      </c>
      <c r="I1165" s="12" t="s">
        <v>41</v>
      </c>
      <c r="J1165" s="13" t="s">
        <v>17</v>
      </c>
      <c r="K1165" s="13"/>
      <c r="L1165" s="13" t="s">
        <v>444</v>
      </c>
      <c r="M1165" s="13"/>
      <c r="N1165" s="13"/>
    </row>
    <row r="1166" customFormat="false" ht="23.85" hidden="false" customHeight="false" outlineLevel="0" collapsed="false">
      <c r="A1166" s="12" t="n">
        <v>3</v>
      </c>
      <c r="B1166" s="12" t="s">
        <v>27</v>
      </c>
      <c r="C1166" s="12" t="s">
        <v>602</v>
      </c>
      <c r="D1166" s="12" t="s">
        <v>74</v>
      </c>
      <c r="E1166" s="12" t="n">
        <v>14</v>
      </c>
      <c r="F1166" s="12" t="s">
        <v>1811</v>
      </c>
      <c r="G1166" s="2" t="s">
        <v>1812</v>
      </c>
      <c r="H1166" s="12" t="n">
        <v>2</v>
      </c>
      <c r="I1166" s="12" t="s">
        <v>41</v>
      </c>
      <c r="J1166" s="13" t="s">
        <v>17</v>
      </c>
      <c r="K1166" s="13"/>
      <c r="L1166" s="13" t="s">
        <v>444</v>
      </c>
      <c r="M1166" s="13"/>
      <c r="N1166" s="13"/>
    </row>
    <row r="1167" customFormat="false" ht="23.85" hidden="false" customHeight="false" outlineLevel="0" collapsed="false">
      <c r="A1167" s="12" t="n">
        <v>4</v>
      </c>
      <c r="B1167" s="12" t="s">
        <v>25</v>
      </c>
      <c r="C1167" s="12" t="s">
        <v>443</v>
      </c>
      <c r="D1167" s="12" t="s">
        <v>80</v>
      </c>
      <c r="E1167" s="12" t="n">
        <v>12</v>
      </c>
      <c r="F1167" s="12" t="s">
        <v>1813</v>
      </c>
      <c r="G1167" s="2" t="s">
        <v>1814</v>
      </c>
      <c r="H1167" s="12" t="n">
        <v>2</v>
      </c>
      <c r="I1167" s="12" t="s">
        <v>41</v>
      </c>
      <c r="J1167" s="13" t="s">
        <v>444</v>
      </c>
      <c r="K1167" s="13"/>
      <c r="L1167" s="13" t="s">
        <v>17</v>
      </c>
      <c r="M1167" s="13"/>
      <c r="N1167" s="13"/>
    </row>
    <row r="1168" customFormat="false" ht="23.85" hidden="false" customHeight="false" outlineLevel="0" collapsed="false">
      <c r="A1168" s="12" t="n">
        <v>4</v>
      </c>
      <c r="B1168" s="12" t="s">
        <v>25</v>
      </c>
      <c r="C1168" s="12" t="s">
        <v>443</v>
      </c>
      <c r="D1168" s="12" t="s">
        <v>80</v>
      </c>
      <c r="E1168" s="12" t="n">
        <v>12</v>
      </c>
      <c r="F1168" s="12" t="s">
        <v>1815</v>
      </c>
      <c r="G1168" s="2" t="s">
        <v>1816</v>
      </c>
      <c r="H1168" s="12" t="n">
        <v>2</v>
      </c>
      <c r="I1168" s="12" t="s">
        <v>41</v>
      </c>
      <c r="J1168" s="13" t="s">
        <v>444</v>
      </c>
      <c r="K1168" s="13"/>
      <c r="L1168" s="13" t="s">
        <v>17</v>
      </c>
      <c r="M1168" s="13"/>
      <c r="N1168" s="13"/>
    </row>
    <row r="1169" customFormat="false" ht="23.85" hidden="false" customHeight="false" outlineLevel="0" collapsed="false">
      <c r="A1169" s="12" t="n">
        <v>4</v>
      </c>
      <c r="B1169" s="12" t="s">
        <v>25</v>
      </c>
      <c r="C1169" s="12" t="s">
        <v>443</v>
      </c>
      <c r="D1169" s="12" t="s">
        <v>80</v>
      </c>
      <c r="E1169" s="12" t="n">
        <v>12</v>
      </c>
      <c r="F1169" s="12" t="s">
        <v>1817</v>
      </c>
      <c r="G1169" s="2" t="s">
        <v>1818</v>
      </c>
      <c r="H1169" s="12" t="n">
        <v>2</v>
      </c>
      <c r="I1169" s="12" t="s">
        <v>41</v>
      </c>
      <c r="J1169" s="13" t="s">
        <v>444</v>
      </c>
      <c r="K1169" s="13"/>
      <c r="L1169" s="13" t="s">
        <v>17</v>
      </c>
      <c r="M1169" s="13"/>
      <c r="N1169" s="13"/>
    </row>
    <row r="1170" customFormat="false" ht="15" hidden="false" customHeight="false" outlineLevel="0" collapsed="false">
      <c r="A1170" s="12" t="n">
        <v>4</v>
      </c>
      <c r="B1170" s="12" t="s">
        <v>25</v>
      </c>
      <c r="C1170" s="12" t="s">
        <v>443</v>
      </c>
      <c r="D1170" s="12" t="s">
        <v>80</v>
      </c>
      <c r="E1170" s="12" t="n">
        <v>12</v>
      </c>
      <c r="F1170" s="12" t="s">
        <v>1819</v>
      </c>
      <c r="G1170" s="2" t="s">
        <v>1820</v>
      </c>
      <c r="H1170" s="12" t="n">
        <v>2</v>
      </c>
      <c r="I1170" s="12" t="s">
        <v>41</v>
      </c>
      <c r="J1170" s="13" t="s">
        <v>444</v>
      </c>
      <c r="K1170" s="13"/>
      <c r="L1170" s="13" t="s">
        <v>17</v>
      </c>
      <c r="M1170" s="13"/>
      <c r="N1170" s="13"/>
    </row>
    <row r="1171" customFormat="false" ht="15" hidden="false" customHeight="false" outlineLevel="0" collapsed="false">
      <c r="A1171" s="12" t="n">
        <v>4</v>
      </c>
      <c r="B1171" s="12" t="s">
        <v>25</v>
      </c>
      <c r="C1171" s="12" t="s">
        <v>443</v>
      </c>
      <c r="D1171" s="12" t="s">
        <v>80</v>
      </c>
      <c r="E1171" s="12" t="n">
        <v>12</v>
      </c>
      <c r="F1171" s="12" t="s">
        <v>1821</v>
      </c>
      <c r="G1171" s="2" t="s">
        <v>1822</v>
      </c>
      <c r="H1171" s="12" t="n">
        <v>2</v>
      </c>
      <c r="I1171" s="12" t="s">
        <v>41</v>
      </c>
      <c r="J1171" s="13" t="s">
        <v>444</v>
      </c>
      <c r="K1171" s="13"/>
      <c r="L1171" s="13" t="s">
        <v>17</v>
      </c>
      <c r="M1171" s="13"/>
      <c r="N1171" s="13"/>
    </row>
    <row r="1172" customFormat="false" ht="23.85" hidden="false" customHeight="false" outlineLevel="0" collapsed="false">
      <c r="A1172" s="12" t="n">
        <v>4</v>
      </c>
      <c r="B1172" s="12" t="s">
        <v>25</v>
      </c>
      <c r="C1172" s="12" t="s">
        <v>443</v>
      </c>
      <c r="D1172" s="12" t="s">
        <v>80</v>
      </c>
      <c r="E1172" s="12" t="n">
        <v>12</v>
      </c>
      <c r="F1172" s="12" t="s">
        <v>1823</v>
      </c>
      <c r="G1172" s="2" t="s">
        <v>1824</v>
      </c>
      <c r="H1172" s="12" t="n">
        <v>2</v>
      </c>
      <c r="I1172" s="12" t="s">
        <v>41</v>
      </c>
      <c r="J1172" s="13" t="s">
        <v>444</v>
      </c>
      <c r="K1172" s="13"/>
      <c r="L1172" s="13" t="s">
        <v>17</v>
      </c>
      <c r="M1172" s="13"/>
      <c r="N1172" s="13"/>
    </row>
    <row r="1173" customFormat="false" ht="15" hidden="false" customHeight="false" outlineLevel="0" collapsed="false">
      <c r="A1173" s="12" t="n">
        <v>4</v>
      </c>
      <c r="B1173" s="12" t="s">
        <v>25</v>
      </c>
      <c r="C1173" s="12" t="s">
        <v>443</v>
      </c>
      <c r="D1173" s="12" t="s">
        <v>80</v>
      </c>
      <c r="E1173" s="12" t="n">
        <v>12</v>
      </c>
      <c r="F1173" s="12" t="s">
        <v>1825</v>
      </c>
      <c r="G1173" s="2" t="s">
        <v>1826</v>
      </c>
      <c r="H1173" s="12" t="n">
        <v>2</v>
      </c>
      <c r="I1173" s="12" t="s">
        <v>41</v>
      </c>
      <c r="J1173" s="13" t="s">
        <v>444</v>
      </c>
      <c r="K1173" s="13"/>
      <c r="L1173" s="13" t="s">
        <v>17</v>
      </c>
      <c r="M1173" s="13"/>
      <c r="N1173" s="13"/>
    </row>
    <row r="1174" customFormat="false" ht="23.85" hidden="false" customHeight="false" outlineLevel="0" collapsed="false">
      <c r="A1174" s="12" t="n">
        <v>4</v>
      </c>
      <c r="B1174" s="12" t="s">
        <v>25</v>
      </c>
      <c r="C1174" s="12" t="s">
        <v>443</v>
      </c>
      <c r="D1174" s="12" t="s">
        <v>80</v>
      </c>
      <c r="E1174" s="12" t="n">
        <v>12</v>
      </c>
      <c r="F1174" s="12" t="s">
        <v>1827</v>
      </c>
      <c r="G1174" s="2" t="s">
        <v>1828</v>
      </c>
      <c r="H1174" s="12" t="n">
        <v>2</v>
      </c>
      <c r="I1174" s="12" t="s">
        <v>41</v>
      </c>
      <c r="J1174" s="13" t="s">
        <v>444</v>
      </c>
      <c r="K1174" s="13"/>
      <c r="L1174" s="13" t="s">
        <v>17</v>
      </c>
      <c r="M1174" s="13"/>
      <c r="N1174" s="13"/>
    </row>
    <row r="1175" customFormat="false" ht="23.85" hidden="false" customHeight="false" outlineLevel="0" collapsed="false">
      <c r="A1175" s="12" t="n">
        <v>4</v>
      </c>
      <c r="B1175" s="12" t="s">
        <v>25</v>
      </c>
      <c r="C1175" s="12" t="s">
        <v>443</v>
      </c>
      <c r="D1175" s="12" t="s">
        <v>80</v>
      </c>
      <c r="E1175" s="12" t="n">
        <v>12</v>
      </c>
      <c r="F1175" s="12" t="s">
        <v>1829</v>
      </c>
      <c r="G1175" s="2" t="s">
        <v>1830</v>
      </c>
      <c r="H1175" s="12" t="n">
        <v>2</v>
      </c>
      <c r="I1175" s="12" t="s">
        <v>41</v>
      </c>
      <c r="J1175" s="13" t="s">
        <v>444</v>
      </c>
      <c r="K1175" s="13"/>
      <c r="L1175" s="13" t="s">
        <v>17</v>
      </c>
      <c r="M1175" s="13"/>
      <c r="N1175" s="13"/>
    </row>
    <row r="1176" customFormat="false" ht="15" hidden="false" customHeight="false" outlineLevel="0" collapsed="false">
      <c r="A1176" s="12" t="n">
        <v>4</v>
      </c>
      <c r="B1176" s="12" t="s">
        <v>25</v>
      </c>
      <c r="C1176" s="12" t="s">
        <v>443</v>
      </c>
      <c r="D1176" s="12" t="s">
        <v>80</v>
      </c>
      <c r="E1176" s="12" t="n">
        <v>12</v>
      </c>
      <c r="F1176" s="12" t="s">
        <v>1831</v>
      </c>
      <c r="G1176" s="2" t="s">
        <v>1832</v>
      </c>
      <c r="H1176" s="12" t="n">
        <v>2</v>
      </c>
      <c r="I1176" s="12" t="s">
        <v>41</v>
      </c>
      <c r="J1176" s="13" t="s">
        <v>444</v>
      </c>
      <c r="K1176" s="13"/>
      <c r="L1176" s="13" t="s">
        <v>17</v>
      </c>
      <c r="M1176" s="13"/>
      <c r="N1176" s="13"/>
    </row>
    <row r="1177" customFormat="false" ht="23.85" hidden="false" customHeight="false" outlineLevel="0" collapsed="false">
      <c r="A1177" s="12" t="n">
        <v>4</v>
      </c>
      <c r="B1177" s="12" t="s">
        <v>25</v>
      </c>
      <c r="C1177" s="12" t="s">
        <v>443</v>
      </c>
      <c r="D1177" s="12" t="s">
        <v>80</v>
      </c>
      <c r="E1177" s="12" t="n">
        <v>12</v>
      </c>
      <c r="F1177" s="12" t="s">
        <v>1833</v>
      </c>
      <c r="G1177" s="2" t="s">
        <v>1834</v>
      </c>
      <c r="H1177" s="12" t="n">
        <v>2</v>
      </c>
      <c r="I1177" s="12" t="s">
        <v>41</v>
      </c>
      <c r="J1177" s="13" t="s">
        <v>444</v>
      </c>
      <c r="K1177" s="13"/>
      <c r="L1177" s="13" t="s">
        <v>17</v>
      </c>
      <c r="M1177" s="13"/>
      <c r="N1177" s="13"/>
    </row>
    <row r="1178" customFormat="false" ht="35.05" hidden="false" customHeight="false" outlineLevel="0" collapsed="false">
      <c r="A1178" s="12" t="n">
        <v>4</v>
      </c>
      <c r="B1178" s="12" t="s">
        <v>25</v>
      </c>
      <c r="C1178" s="12" t="s">
        <v>443</v>
      </c>
      <c r="D1178" s="12" t="s">
        <v>80</v>
      </c>
      <c r="E1178" s="12" t="n">
        <v>12</v>
      </c>
      <c r="F1178" s="12" t="s">
        <v>1835</v>
      </c>
      <c r="G1178" s="2" t="s">
        <v>1836</v>
      </c>
      <c r="H1178" s="12" t="n">
        <v>2</v>
      </c>
      <c r="I1178" s="12" t="s">
        <v>41</v>
      </c>
      <c r="J1178" s="13" t="s">
        <v>444</v>
      </c>
      <c r="K1178" s="13"/>
      <c r="L1178" s="13" t="s">
        <v>17</v>
      </c>
      <c r="M1178" s="13"/>
      <c r="N1178" s="13"/>
    </row>
    <row r="1179" customFormat="false" ht="35.05" hidden="false" customHeight="false" outlineLevel="0" collapsed="false">
      <c r="A1179" s="12" t="n">
        <v>4</v>
      </c>
      <c r="B1179" s="12" t="s">
        <v>25</v>
      </c>
      <c r="C1179" s="12" t="s">
        <v>443</v>
      </c>
      <c r="D1179" s="12" t="s">
        <v>80</v>
      </c>
      <c r="E1179" s="12" t="n">
        <v>12</v>
      </c>
      <c r="F1179" s="12" t="s">
        <v>1837</v>
      </c>
      <c r="G1179" s="2" t="s">
        <v>1838</v>
      </c>
      <c r="H1179" s="12" t="n">
        <v>2</v>
      </c>
      <c r="I1179" s="12" t="s">
        <v>41</v>
      </c>
      <c r="J1179" s="13" t="s">
        <v>444</v>
      </c>
      <c r="K1179" s="13"/>
      <c r="L1179" s="13" t="s">
        <v>17</v>
      </c>
      <c r="M1179" s="13"/>
      <c r="N1179" s="13"/>
    </row>
    <row r="1180" customFormat="false" ht="23.85" hidden="false" customHeight="false" outlineLevel="0" collapsed="false">
      <c r="A1180" s="12" t="n">
        <v>4</v>
      </c>
      <c r="B1180" s="12" t="s">
        <v>25</v>
      </c>
      <c r="C1180" s="12" t="s">
        <v>443</v>
      </c>
      <c r="D1180" s="12" t="s">
        <v>80</v>
      </c>
      <c r="E1180" s="12" t="n">
        <v>12</v>
      </c>
      <c r="F1180" s="12" t="s">
        <v>1839</v>
      </c>
      <c r="G1180" s="2" t="s">
        <v>1840</v>
      </c>
      <c r="H1180" s="12" t="n">
        <v>2</v>
      </c>
      <c r="I1180" s="12" t="s">
        <v>41</v>
      </c>
      <c r="J1180" s="13" t="s">
        <v>444</v>
      </c>
      <c r="K1180" s="13"/>
      <c r="L1180" s="13" t="s">
        <v>17</v>
      </c>
      <c r="M1180" s="13"/>
      <c r="N1180" s="13"/>
    </row>
    <row r="1181" customFormat="false" ht="15" hidden="false" customHeight="false" outlineLevel="0" collapsed="false">
      <c r="A1181" s="12" t="n">
        <v>4</v>
      </c>
      <c r="B1181" s="12" t="s">
        <v>25</v>
      </c>
      <c r="C1181" s="12" t="s">
        <v>443</v>
      </c>
      <c r="D1181" s="12" t="s">
        <v>80</v>
      </c>
      <c r="E1181" s="12" t="n">
        <v>12</v>
      </c>
      <c r="F1181" s="12" t="s">
        <v>1841</v>
      </c>
      <c r="G1181" s="2" t="s">
        <v>1842</v>
      </c>
      <c r="H1181" s="12" t="n">
        <v>2</v>
      </c>
      <c r="I1181" s="12" t="s">
        <v>41</v>
      </c>
      <c r="J1181" s="13" t="s">
        <v>444</v>
      </c>
      <c r="K1181" s="13"/>
      <c r="L1181" s="13" t="s">
        <v>17</v>
      </c>
      <c r="M1181" s="13"/>
      <c r="N1181" s="13"/>
    </row>
    <row r="1182" customFormat="false" ht="23.85" hidden="false" customHeight="false" outlineLevel="0" collapsed="false">
      <c r="A1182" s="12" t="n">
        <v>4</v>
      </c>
      <c r="B1182" s="12" t="s">
        <v>25</v>
      </c>
      <c r="C1182" s="12" t="s">
        <v>443</v>
      </c>
      <c r="D1182" s="12" t="s">
        <v>80</v>
      </c>
      <c r="E1182" s="12" t="n">
        <v>12</v>
      </c>
      <c r="F1182" s="12" t="s">
        <v>1843</v>
      </c>
      <c r="G1182" s="2" t="s">
        <v>1844</v>
      </c>
      <c r="H1182" s="12" t="n">
        <v>2</v>
      </c>
      <c r="I1182" s="12" t="s">
        <v>41</v>
      </c>
      <c r="J1182" s="13" t="s">
        <v>444</v>
      </c>
      <c r="K1182" s="13"/>
      <c r="L1182" s="13" t="s">
        <v>17</v>
      </c>
      <c r="M1182" s="13"/>
      <c r="N1182" s="13"/>
    </row>
    <row r="1183" customFormat="false" ht="23.85" hidden="false" customHeight="false" outlineLevel="0" collapsed="false">
      <c r="A1183" s="12" t="n">
        <v>4</v>
      </c>
      <c r="B1183" s="12" t="s">
        <v>25</v>
      </c>
      <c r="C1183" s="12" t="s">
        <v>443</v>
      </c>
      <c r="D1183" s="12" t="s">
        <v>80</v>
      </c>
      <c r="E1183" s="12" t="n">
        <v>12</v>
      </c>
      <c r="F1183" s="12" t="s">
        <v>1845</v>
      </c>
      <c r="G1183" s="2" t="s">
        <v>1846</v>
      </c>
      <c r="H1183" s="12" t="n">
        <v>2</v>
      </c>
      <c r="I1183" s="12" t="s">
        <v>41</v>
      </c>
      <c r="J1183" s="13" t="s">
        <v>444</v>
      </c>
      <c r="K1183" s="13"/>
      <c r="L1183" s="13" t="s">
        <v>17</v>
      </c>
      <c r="M1183" s="13"/>
      <c r="N1183" s="13"/>
    </row>
    <row r="1184" customFormat="false" ht="23.85" hidden="false" customHeight="false" outlineLevel="0" collapsed="false">
      <c r="A1184" s="12" t="n">
        <v>4</v>
      </c>
      <c r="B1184" s="12" t="s">
        <v>25</v>
      </c>
      <c r="C1184" s="12" t="s">
        <v>443</v>
      </c>
      <c r="D1184" s="12" t="s">
        <v>80</v>
      </c>
      <c r="E1184" s="12" t="n">
        <v>12</v>
      </c>
      <c r="F1184" s="12" t="s">
        <v>1847</v>
      </c>
      <c r="G1184" s="2" t="s">
        <v>1848</v>
      </c>
      <c r="H1184" s="12" t="n">
        <v>2</v>
      </c>
      <c r="I1184" s="12" t="s">
        <v>41</v>
      </c>
      <c r="J1184" s="13" t="s">
        <v>444</v>
      </c>
      <c r="K1184" s="13"/>
      <c r="L1184" s="13" t="s">
        <v>17</v>
      </c>
      <c r="M1184" s="13"/>
      <c r="N1184" s="13"/>
    </row>
    <row r="1185" customFormat="false" ht="15" hidden="false" customHeight="false" outlineLevel="0" collapsed="false">
      <c r="A1185" s="12" t="n">
        <v>4</v>
      </c>
      <c r="B1185" s="12" t="s">
        <v>25</v>
      </c>
      <c r="C1185" s="12" t="s">
        <v>443</v>
      </c>
      <c r="D1185" s="12" t="s">
        <v>80</v>
      </c>
      <c r="E1185" s="12" t="n">
        <v>12</v>
      </c>
      <c r="F1185" s="12" t="s">
        <v>1849</v>
      </c>
      <c r="G1185" s="2" t="s">
        <v>1850</v>
      </c>
      <c r="H1185" s="12" t="n">
        <v>2</v>
      </c>
      <c r="I1185" s="12" t="s">
        <v>41</v>
      </c>
      <c r="J1185" s="13" t="s">
        <v>444</v>
      </c>
      <c r="K1185" s="13"/>
      <c r="L1185" s="13" t="s">
        <v>17</v>
      </c>
      <c r="M1185" s="13"/>
      <c r="N1185" s="13"/>
    </row>
    <row r="1186" customFormat="false" ht="15" hidden="false" customHeight="false" outlineLevel="0" collapsed="false">
      <c r="A1186" s="12" t="n">
        <v>4</v>
      </c>
      <c r="B1186" s="12" t="s">
        <v>25</v>
      </c>
      <c r="C1186" s="12" t="s">
        <v>443</v>
      </c>
      <c r="D1186" s="12" t="s">
        <v>80</v>
      </c>
      <c r="E1186" s="12" t="n">
        <v>12</v>
      </c>
      <c r="F1186" s="12" t="s">
        <v>1851</v>
      </c>
      <c r="G1186" s="2" t="s">
        <v>1852</v>
      </c>
      <c r="H1186" s="12" t="n">
        <v>2</v>
      </c>
      <c r="I1186" s="12" t="s">
        <v>41</v>
      </c>
      <c r="J1186" s="13" t="s">
        <v>444</v>
      </c>
      <c r="K1186" s="13"/>
      <c r="L1186" s="13" t="s">
        <v>17</v>
      </c>
      <c r="M1186" s="13"/>
      <c r="N1186" s="13"/>
    </row>
    <row r="1187" customFormat="false" ht="15" hidden="false" customHeight="false" outlineLevel="0" collapsed="false">
      <c r="A1187" s="12" t="n">
        <v>4</v>
      </c>
      <c r="B1187" s="12" t="s">
        <v>25</v>
      </c>
      <c r="C1187" s="12" t="s">
        <v>443</v>
      </c>
      <c r="D1187" s="12" t="s">
        <v>80</v>
      </c>
      <c r="E1187" s="12" t="n">
        <v>12</v>
      </c>
      <c r="F1187" s="12" t="s">
        <v>1853</v>
      </c>
      <c r="G1187" s="2" t="s">
        <v>1854</v>
      </c>
      <c r="H1187" s="12" t="n">
        <v>2</v>
      </c>
      <c r="I1187" s="12" t="s">
        <v>41</v>
      </c>
      <c r="J1187" s="13" t="s">
        <v>444</v>
      </c>
      <c r="K1187" s="13"/>
      <c r="L1187" s="13" t="s">
        <v>17</v>
      </c>
      <c r="M1187" s="13"/>
      <c r="N1187" s="13"/>
    </row>
    <row r="1188" customFormat="false" ht="15" hidden="false" customHeight="false" outlineLevel="0" collapsed="false">
      <c r="A1188" s="12" t="n">
        <v>4</v>
      </c>
      <c r="B1188" s="12" t="s">
        <v>25</v>
      </c>
      <c r="C1188" s="12" t="s">
        <v>443</v>
      </c>
      <c r="D1188" s="12" t="s">
        <v>80</v>
      </c>
      <c r="E1188" s="12" t="n">
        <v>12</v>
      </c>
      <c r="F1188" s="12" t="s">
        <v>1855</v>
      </c>
      <c r="G1188" s="2" t="s">
        <v>1856</v>
      </c>
      <c r="H1188" s="12" t="n">
        <v>2</v>
      </c>
      <c r="I1188" s="12" t="s">
        <v>41</v>
      </c>
      <c r="J1188" s="13" t="s">
        <v>444</v>
      </c>
      <c r="K1188" s="13"/>
      <c r="L1188" s="13" t="s">
        <v>17</v>
      </c>
      <c r="M1188" s="13"/>
      <c r="N1188" s="13"/>
    </row>
    <row r="1189" customFormat="false" ht="15" hidden="false" customHeight="false" outlineLevel="0" collapsed="false">
      <c r="A1189" s="12" t="n">
        <v>4</v>
      </c>
      <c r="B1189" s="12" t="s">
        <v>25</v>
      </c>
      <c r="C1189" s="12" t="s">
        <v>443</v>
      </c>
      <c r="D1189" s="12" t="s">
        <v>80</v>
      </c>
      <c r="E1189" s="12" t="n">
        <v>12</v>
      </c>
      <c r="F1189" s="12" t="s">
        <v>1857</v>
      </c>
      <c r="G1189" s="2" t="s">
        <v>1858</v>
      </c>
      <c r="H1189" s="12" t="n">
        <v>2</v>
      </c>
      <c r="I1189" s="12" t="s">
        <v>41</v>
      </c>
      <c r="J1189" s="13" t="s">
        <v>444</v>
      </c>
      <c r="K1189" s="13"/>
      <c r="L1189" s="13" t="s">
        <v>17</v>
      </c>
      <c r="M1189" s="13"/>
      <c r="N1189" s="13"/>
    </row>
    <row r="1190" customFormat="false" ht="15" hidden="false" customHeight="false" outlineLevel="0" collapsed="false">
      <c r="A1190" s="12" t="n">
        <v>4</v>
      </c>
      <c r="B1190" s="12" t="s">
        <v>25</v>
      </c>
      <c r="C1190" s="12" t="s">
        <v>443</v>
      </c>
      <c r="D1190" s="12" t="s">
        <v>80</v>
      </c>
      <c r="E1190" s="12" t="n">
        <v>12</v>
      </c>
      <c r="F1190" s="12" t="s">
        <v>1859</v>
      </c>
      <c r="G1190" s="2" t="s">
        <v>1860</v>
      </c>
      <c r="H1190" s="12" t="n">
        <v>2</v>
      </c>
      <c r="I1190" s="12" t="s">
        <v>41</v>
      </c>
      <c r="J1190" s="13" t="s">
        <v>444</v>
      </c>
      <c r="K1190" s="13"/>
      <c r="L1190" s="13" t="s">
        <v>17</v>
      </c>
      <c r="M1190" s="13"/>
      <c r="N1190" s="13"/>
    </row>
    <row r="1191" customFormat="false" ht="15" hidden="false" customHeight="false" outlineLevel="0" collapsed="false">
      <c r="A1191" s="12" t="n">
        <v>4</v>
      </c>
      <c r="B1191" s="12" t="s">
        <v>25</v>
      </c>
      <c r="C1191" s="12" t="s">
        <v>443</v>
      </c>
      <c r="D1191" s="12" t="s">
        <v>80</v>
      </c>
      <c r="E1191" s="12" t="n">
        <v>12</v>
      </c>
      <c r="F1191" s="12" t="s">
        <v>1861</v>
      </c>
      <c r="G1191" s="2" t="s">
        <v>1862</v>
      </c>
      <c r="H1191" s="12" t="n">
        <v>2</v>
      </c>
      <c r="I1191" s="12" t="s">
        <v>41</v>
      </c>
      <c r="J1191" s="13" t="s">
        <v>444</v>
      </c>
      <c r="K1191" s="13"/>
      <c r="L1191" s="13" t="s">
        <v>17</v>
      </c>
      <c r="M1191" s="13"/>
      <c r="N1191" s="13"/>
    </row>
    <row r="1192" customFormat="false" ht="15" hidden="false" customHeight="false" outlineLevel="0" collapsed="false">
      <c r="A1192" s="12" t="n">
        <v>4</v>
      </c>
      <c r="B1192" s="12" t="s">
        <v>25</v>
      </c>
      <c r="C1192" s="12" t="s">
        <v>443</v>
      </c>
      <c r="D1192" s="12" t="s">
        <v>80</v>
      </c>
      <c r="E1192" s="12" t="n">
        <v>12</v>
      </c>
      <c r="F1192" s="12" t="s">
        <v>1863</v>
      </c>
      <c r="G1192" s="2" t="s">
        <v>1864</v>
      </c>
      <c r="H1192" s="12" t="n">
        <v>2</v>
      </c>
      <c r="I1192" s="12" t="s">
        <v>41</v>
      </c>
      <c r="J1192" s="13" t="s">
        <v>444</v>
      </c>
      <c r="K1192" s="13"/>
      <c r="L1192" s="13" t="s">
        <v>17</v>
      </c>
      <c r="M1192" s="13"/>
      <c r="N1192" s="13"/>
    </row>
    <row r="1193" customFormat="false" ht="15" hidden="false" customHeight="false" outlineLevel="0" collapsed="false">
      <c r="A1193" s="12" t="n">
        <v>4</v>
      </c>
      <c r="B1193" s="12" t="s">
        <v>25</v>
      </c>
      <c r="C1193" s="12" t="s">
        <v>443</v>
      </c>
      <c r="D1193" s="12" t="s">
        <v>80</v>
      </c>
      <c r="E1193" s="12" t="n">
        <v>12</v>
      </c>
      <c r="F1193" s="12" t="s">
        <v>1865</v>
      </c>
      <c r="G1193" s="2" t="s">
        <v>1866</v>
      </c>
      <c r="H1193" s="12" t="n">
        <v>2</v>
      </c>
      <c r="I1193" s="12" t="s">
        <v>41</v>
      </c>
      <c r="J1193" s="13" t="s">
        <v>444</v>
      </c>
      <c r="K1193" s="13"/>
      <c r="L1193" s="13" t="s">
        <v>17</v>
      </c>
      <c r="M1193" s="13"/>
      <c r="N1193" s="13"/>
    </row>
    <row r="1194" customFormat="false" ht="15" hidden="false" customHeight="false" outlineLevel="0" collapsed="false">
      <c r="A1194" s="12" t="n">
        <v>4</v>
      </c>
      <c r="B1194" s="12" t="s">
        <v>25</v>
      </c>
      <c r="C1194" s="12" t="s">
        <v>443</v>
      </c>
      <c r="D1194" s="12" t="s">
        <v>80</v>
      </c>
      <c r="E1194" s="12" t="n">
        <v>12</v>
      </c>
      <c r="F1194" s="12" t="s">
        <v>1867</v>
      </c>
      <c r="G1194" s="2" t="s">
        <v>1868</v>
      </c>
      <c r="H1194" s="12" t="n">
        <v>2</v>
      </c>
      <c r="I1194" s="12" t="s">
        <v>41</v>
      </c>
      <c r="J1194" s="13" t="s">
        <v>444</v>
      </c>
      <c r="K1194" s="13"/>
      <c r="L1194" s="13" t="s">
        <v>17</v>
      </c>
      <c r="M1194" s="13"/>
      <c r="N1194" s="13"/>
    </row>
    <row r="1195" customFormat="false" ht="15" hidden="false" customHeight="false" outlineLevel="0" collapsed="false">
      <c r="A1195" s="12" t="n">
        <v>4</v>
      </c>
      <c r="B1195" s="12" t="s">
        <v>25</v>
      </c>
      <c r="C1195" s="12" t="s">
        <v>443</v>
      </c>
      <c r="D1195" s="12" t="s">
        <v>80</v>
      </c>
      <c r="E1195" s="12" t="n">
        <v>12</v>
      </c>
      <c r="F1195" s="12" t="s">
        <v>1869</v>
      </c>
      <c r="G1195" s="2" t="s">
        <v>1870</v>
      </c>
      <c r="H1195" s="12" t="n">
        <v>2</v>
      </c>
      <c r="I1195" s="12" t="s">
        <v>41</v>
      </c>
      <c r="J1195" s="13" t="s">
        <v>444</v>
      </c>
      <c r="K1195" s="13"/>
      <c r="L1195" s="13" t="s">
        <v>17</v>
      </c>
      <c r="M1195" s="13"/>
      <c r="N1195" s="13"/>
    </row>
    <row r="1196" customFormat="false" ht="15" hidden="false" customHeight="false" outlineLevel="0" collapsed="false">
      <c r="A1196" s="12" t="n">
        <v>4</v>
      </c>
      <c r="B1196" s="12" t="s">
        <v>25</v>
      </c>
      <c r="C1196" s="12" t="s">
        <v>443</v>
      </c>
      <c r="D1196" s="12" t="s">
        <v>80</v>
      </c>
      <c r="E1196" s="12" t="n">
        <v>12</v>
      </c>
      <c r="F1196" s="12" t="s">
        <v>1871</v>
      </c>
      <c r="G1196" s="2" t="s">
        <v>1872</v>
      </c>
      <c r="H1196" s="12" t="n">
        <v>2</v>
      </c>
      <c r="I1196" s="12" t="s">
        <v>41</v>
      </c>
      <c r="J1196" s="13" t="s">
        <v>444</v>
      </c>
      <c r="K1196" s="13"/>
      <c r="L1196" s="13" t="s">
        <v>17</v>
      </c>
      <c r="M1196" s="13"/>
      <c r="N1196" s="13"/>
    </row>
    <row r="1197" customFormat="false" ht="15" hidden="false" customHeight="false" outlineLevel="0" collapsed="false">
      <c r="A1197" s="12" t="n">
        <v>4</v>
      </c>
      <c r="B1197" s="12" t="s">
        <v>25</v>
      </c>
      <c r="C1197" s="12" t="s">
        <v>443</v>
      </c>
      <c r="D1197" s="12" t="s">
        <v>80</v>
      </c>
      <c r="E1197" s="12" t="n">
        <v>12</v>
      </c>
      <c r="F1197" s="12" t="s">
        <v>1873</v>
      </c>
      <c r="G1197" s="2" t="s">
        <v>1874</v>
      </c>
      <c r="H1197" s="12" t="n">
        <v>2</v>
      </c>
      <c r="I1197" s="12" t="s">
        <v>41</v>
      </c>
      <c r="J1197" s="13" t="s">
        <v>444</v>
      </c>
      <c r="K1197" s="13"/>
      <c r="L1197" s="13" t="s">
        <v>17</v>
      </c>
      <c r="M1197" s="13"/>
      <c r="N1197" s="13"/>
    </row>
    <row r="1198" customFormat="false" ht="23.85" hidden="false" customHeight="false" outlineLevel="0" collapsed="false">
      <c r="A1198" s="12" t="n">
        <v>4</v>
      </c>
      <c r="B1198" s="12" t="s">
        <v>25</v>
      </c>
      <c r="C1198" s="12" t="s">
        <v>443</v>
      </c>
      <c r="D1198" s="12" t="s">
        <v>80</v>
      </c>
      <c r="E1198" s="12" t="n">
        <v>12</v>
      </c>
      <c r="F1198" s="12" t="s">
        <v>1875</v>
      </c>
      <c r="G1198" s="2" t="s">
        <v>1876</v>
      </c>
      <c r="H1198" s="12" t="n">
        <v>2</v>
      </c>
      <c r="I1198" s="12" t="s">
        <v>41</v>
      </c>
      <c r="J1198" s="13" t="s">
        <v>444</v>
      </c>
      <c r="K1198" s="13"/>
      <c r="L1198" s="13" t="s">
        <v>17</v>
      </c>
      <c r="M1198" s="13"/>
      <c r="N1198" s="13"/>
    </row>
    <row r="1199" customFormat="false" ht="15" hidden="false" customHeight="false" outlineLevel="0" collapsed="false">
      <c r="A1199" s="12" t="n">
        <v>4</v>
      </c>
      <c r="B1199" s="12" t="s">
        <v>25</v>
      </c>
      <c r="C1199" s="12" t="s">
        <v>443</v>
      </c>
      <c r="D1199" s="12" t="s">
        <v>80</v>
      </c>
      <c r="E1199" s="12" t="n">
        <v>12</v>
      </c>
      <c r="F1199" s="12" t="s">
        <v>1877</v>
      </c>
      <c r="G1199" s="2" t="s">
        <v>1878</v>
      </c>
      <c r="H1199" s="12" t="n">
        <v>2</v>
      </c>
      <c r="I1199" s="12" t="s">
        <v>41</v>
      </c>
      <c r="J1199" s="13" t="s">
        <v>444</v>
      </c>
      <c r="K1199" s="13"/>
      <c r="L1199" s="13" t="s">
        <v>17</v>
      </c>
      <c r="M1199" s="13"/>
      <c r="N1199" s="13"/>
    </row>
    <row r="1200" customFormat="false" ht="15" hidden="false" customHeight="false" outlineLevel="0" collapsed="false">
      <c r="A1200" s="12" t="n">
        <v>4</v>
      </c>
      <c r="B1200" s="12" t="s">
        <v>25</v>
      </c>
      <c r="C1200" s="12" t="s">
        <v>443</v>
      </c>
      <c r="D1200" s="12" t="s">
        <v>80</v>
      </c>
      <c r="E1200" s="12" t="n">
        <v>12</v>
      </c>
      <c r="F1200" s="12" t="s">
        <v>1879</v>
      </c>
      <c r="G1200" s="2" t="s">
        <v>1880</v>
      </c>
      <c r="H1200" s="12" t="n">
        <v>2</v>
      </c>
      <c r="I1200" s="12" t="s">
        <v>41</v>
      </c>
      <c r="J1200" s="13" t="s">
        <v>444</v>
      </c>
      <c r="K1200" s="13"/>
      <c r="L1200" s="13" t="s">
        <v>17</v>
      </c>
      <c r="M1200" s="13"/>
      <c r="N1200" s="13"/>
    </row>
    <row r="1201" customFormat="false" ht="23.85" hidden="false" customHeight="false" outlineLevel="0" collapsed="false">
      <c r="A1201" s="12" t="n">
        <v>4</v>
      </c>
      <c r="B1201" s="12" t="s">
        <v>25</v>
      </c>
      <c r="C1201" s="12" t="s">
        <v>443</v>
      </c>
      <c r="D1201" s="12" t="s">
        <v>81</v>
      </c>
      <c r="E1201" s="12" t="n">
        <v>13</v>
      </c>
      <c r="F1201" s="12" t="s">
        <v>1813</v>
      </c>
      <c r="G1201" s="2" t="s">
        <v>1881</v>
      </c>
      <c r="H1201" s="12" t="n">
        <v>2</v>
      </c>
      <c r="I1201" s="12" t="s">
        <v>41</v>
      </c>
      <c r="J1201" s="13" t="s">
        <v>444</v>
      </c>
      <c r="K1201" s="13"/>
      <c r="L1201" s="13" t="s">
        <v>17</v>
      </c>
      <c r="M1201" s="13"/>
      <c r="N1201" s="13"/>
    </row>
    <row r="1202" customFormat="false" ht="23.85" hidden="false" customHeight="false" outlineLevel="0" collapsed="false">
      <c r="A1202" s="12" t="n">
        <v>4</v>
      </c>
      <c r="B1202" s="12" t="s">
        <v>25</v>
      </c>
      <c r="C1202" s="12" t="s">
        <v>443</v>
      </c>
      <c r="D1202" s="12" t="s">
        <v>81</v>
      </c>
      <c r="E1202" s="12" t="n">
        <v>13</v>
      </c>
      <c r="F1202" s="12" t="s">
        <v>1817</v>
      </c>
      <c r="G1202" s="2" t="s">
        <v>1882</v>
      </c>
      <c r="H1202" s="12" t="n">
        <v>2</v>
      </c>
      <c r="I1202" s="12" t="s">
        <v>41</v>
      </c>
      <c r="J1202" s="13" t="s">
        <v>444</v>
      </c>
      <c r="K1202" s="13"/>
      <c r="L1202" s="13" t="s">
        <v>17</v>
      </c>
      <c r="M1202" s="13"/>
      <c r="N1202" s="13"/>
    </row>
    <row r="1203" customFormat="false" ht="23.85" hidden="false" customHeight="false" outlineLevel="0" collapsed="false">
      <c r="A1203" s="12" t="n">
        <v>4</v>
      </c>
      <c r="B1203" s="12" t="s">
        <v>25</v>
      </c>
      <c r="C1203" s="12" t="s">
        <v>443</v>
      </c>
      <c r="D1203" s="12" t="s">
        <v>81</v>
      </c>
      <c r="E1203" s="12" t="n">
        <v>13</v>
      </c>
      <c r="F1203" s="12" t="s">
        <v>1819</v>
      </c>
      <c r="G1203" s="2" t="s">
        <v>1883</v>
      </c>
      <c r="H1203" s="12" t="n">
        <v>2</v>
      </c>
      <c r="I1203" s="12" t="s">
        <v>41</v>
      </c>
      <c r="J1203" s="13" t="s">
        <v>444</v>
      </c>
      <c r="K1203" s="13"/>
      <c r="L1203" s="13" t="s">
        <v>17</v>
      </c>
      <c r="M1203" s="13"/>
      <c r="N1203" s="13"/>
    </row>
    <row r="1204" customFormat="false" ht="23.85" hidden="false" customHeight="false" outlineLevel="0" collapsed="false">
      <c r="A1204" s="12" t="n">
        <v>4</v>
      </c>
      <c r="B1204" s="12" t="s">
        <v>25</v>
      </c>
      <c r="C1204" s="12" t="s">
        <v>443</v>
      </c>
      <c r="D1204" s="12" t="s">
        <v>81</v>
      </c>
      <c r="E1204" s="12" t="n">
        <v>13</v>
      </c>
      <c r="F1204" s="12" t="s">
        <v>1884</v>
      </c>
      <c r="G1204" s="2" t="s">
        <v>1885</v>
      </c>
      <c r="H1204" s="12" t="n">
        <v>2</v>
      </c>
      <c r="I1204" s="12" t="s">
        <v>41</v>
      </c>
      <c r="J1204" s="13" t="s">
        <v>444</v>
      </c>
      <c r="K1204" s="13"/>
      <c r="L1204" s="13" t="s">
        <v>17</v>
      </c>
      <c r="M1204" s="13"/>
      <c r="N1204" s="13"/>
    </row>
    <row r="1205" customFormat="false" ht="23.85" hidden="false" customHeight="false" outlineLevel="0" collapsed="false">
      <c r="A1205" s="12" t="n">
        <v>4</v>
      </c>
      <c r="B1205" s="12" t="s">
        <v>25</v>
      </c>
      <c r="C1205" s="12" t="s">
        <v>443</v>
      </c>
      <c r="D1205" s="12" t="s">
        <v>81</v>
      </c>
      <c r="E1205" s="12" t="n">
        <v>13</v>
      </c>
      <c r="F1205" s="12" t="s">
        <v>1821</v>
      </c>
      <c r="G1205" s="2" t="s">
        <v>1886</v>
      </c>
      <c r="H1205" s="12" t="n">
        <v>2</v>
      </c>
      <c r="I1205" s="12" t="s">
        <v>41</v>
      </c>
      <c r="J1205" s="13" t="s">
        <v>444</v>
      </c>
      <c r="K1205" s="13"/>
      <c r="L1205" s="13" t="s">
        <v>17</v>
      </c>
      <c r="M1205" s="13"/>
      <c r="N1205" s="13"/>
    </row>
    <row r="1206" customFormat="false" ht="15" hidden="false" customHeight="false" outlineLevel="0" collapsed="false">
      <c r="A1206" s="12" t="n">
        <v>4</v>
      </c>
      <c r="B1206" s="12" t="s">
        <v>25</v>
      </c>
      <c r="C1206" s="12" t="s">
        <v>443</v>
      </c>
      <c r="D1206" s="12" t="s">
        <v>81</v>
      </c>
      <c r="E1206" s="12" t="n">
        <v>13</v>
      </c>
      <c r="F1206" s="12" t="s">
        <v>1827</v>
      </c>
      <c r="G1206" s="2" t="s">
        <v>1304</v>
      </c>
      <c r="H1206" s="12" t="n">
        <v>2</v>
      </c>
      <c r="I1206" s="12" t="s">
        <v>41</v>
      </c>
      <c r="J1206" s="13" t="s">
        <v>444</v>
      </c>
      <c r="K1206" s="13"/>
      <c r="L1206" s="13" t="s">
        <v>17</v>
      </c>
      <c r="M1206" s="13"/>
      <c r="N1206" s="13"/>
    </row>
    <row r="1207" customFormat="false" ht="23.85" hidden="false" customHeight="false" outlineLevel="0" collapsed="false">
      <c r="A1207" s="12" t="n">
        <v>4</v>
      </c>
      <c r="B1207" s="12" t="s">
        <v>25</v>
      </c>
      <c r="C1207" s="12" t="s">
        <v>443</v>
      </c>
      <c r="D1207" s="12" t="s">
        <v>81</v>
      </c>
      <c r="E1207" s="12" t="n">
        <v>13</v>
      </c>
      <c r="F1207" s="12" t="s">
        <v>1829</v>
      </c>
      <c r="G1207" s="2" t="s">
        <v>1887</v>
      </c>
      <c r="H1207" s="12" t="n">
        <v>2</v>
      </c>
      <c r="I1207" s="12" t="s">
        <v>41</v>
      </c>
      <c r="J1207" s="13" t="s">
        <v>444</v>
      </c>
      <c r="K1207" s="13"/>
      <c r="L1207" s="13" t="s">
        <v>17</v>
      </c>
      <c r="M1207" s="13"/>
      <c r="N1207" s="13"/>
    </row>
    <row r="1208" customFormat="false" ht="15" hidden="false" customHeight="false" outlineLevel="0" collapsed="false">
      <c r="A1208" s="12" t="n">
        <v>4</v>
      </c>
      <c r="B1208" s="12" t="s">
        <v>25</v>
      </c>
      <c r="C1208" s="12" t="s">
        <v>443</v>
      </c>
      <c r="D1208" s="12" t="s">
        <v>81</v>
      </c>
      <c r="E1208" s="12" t="n">
        <v>13</v>
      </c>
      <c r="F1208" s="12" t="s">
        <v>1831</v>
      </c>
      <c r="G1208" s="2" t="s">
        <v>1888</v>
      </c>
      <c r="H1208" s="12" t="n">
        <v>2</v>
      </c>
      <c r="I1208" s="12" t="s">
        <v>41</v>
      </c>
      <c r="J1208" s="13" t="s">
        <v>444</v>
      </c>
      <c r="K1208" s="13"/>
      <c r="L1208" s="13" t="s">
        <v>17</v>
      </c>
      <c r="M1208" s="13"/>
      <c r="N1208" s="13"/>
    </row>
    <row r="1209" customFormat="false" ht="23.85" hidden="false" customHeight="false" outlineLevel="0" collapsed="false">
      <c r="A1209" s="12" t="n">
        <v>4</v>
      </c>
      <c r="B1209" s="12" t="s">
        <v>25</v>
      </c>
      <c r="C1209" s="12" t="s">
        <v>443</v>
      </c>
      <c r="D1209" s="12" t="s">
        <v>81</v>
      </c>
      <c r="E1209" s="12" t="n">
        <v>13</v>
      </c>
      <c r="F1209" s="12" t="s">
        <v>1833</v>
      </c>
      <c r="G1209" s="2" t="s">
        <v>1889</v>
      </c>
      <c r="H1209" s="12" t="n">
        <v>2</v>
      </c>
      <c r="I1209" s="12" t="s">
        <v>41</v>
      </c>
      <c r="J1209" s="13" t="s">
        <v>444</v>
      </c>
      <c r="K1209" s="13"/>
      <c r="L1209" s="13" t="s">
        <v>17</v>
      </c>
      <c r="M1209" s="13"/>
      <c r="N1209" s="13"/>
    </row>
    <row r="1210" customFormat="false" ht="35.05" hidden="false" customHeight="false" outlineLevel="0" collapsed="false">
      <c r="A1210" s="12" t="n">
        <v>4</v>
      </c>
      <c r="B1210" s="12" t="s">
        <v>25</v>
      </c>
      <c r="C1210" s="12" t="s">
        <v>443</v>
      </c>
      <c r="D1210" s="12" t="s">
        <v>81</v>
      </c>
      <c r="E1210" s="12" t="n">
        <v>13</v>
      </c>
      <c r="F1210" s="12" t="s">
        <v>1835</v>
      </c>
      <c r="G1210" s="2" t="s">
        <v>1890</v>
      </c>
      <c r="H1210" s="12" t="n">
        <v>2</v>
      </c>
      <c r="I1210" s="12" t="s">
        <v>41</v>
      </c>
      <c r="J1210" s="13" t="s">
        <v>444</v>
      </c>
      <c r="K1210" s="13"/>
      <c r="L1210" s="13" t="s">
        <v>17</v>
      </c>
      <c r="M1210" s="13"/>
      <c r="N1210" s="13"/>
    </row>
    <row r="1211" customFormat="false" ht="15" hidden="false" customHeight="false" outlineLevel="0" collapsed="false">
      <c r="A1211" s="12" t="n">
        <v>4</v>
      </c>
      <c r="B1211" s="12" t="s">
        <v>25</v>
      </c>
      <c r="C1211" s="12" t="s">
        <v>443</v>
      </c>
      <c r="D1211" s="12" t="s">
        <v>81</v>
      </c>
      <c r="E1211" s="12" t="n">
        <v>13</v>
      </c>
      <c r="F1211" s="12" t="s">
        <v>1837</v>
      </c>
      <c r="G1211" s="2" t="s">
        <v>1891</v>
      </c>
      <c r="H1211" s="12" t="n">
        <v>2</v>
      </c>
      <c r="I1211" s="12" t="s">
        <v>41</v>
      </c>
      <c r="J1211" s="13" t="s">
        <v>444</v>
      </c>
      <c r="K1211" s="13"/>
      <c r="L1211" s="13" t="s">
        <v>17</v>
      </c>
      <c r="M1211" s="13"/>
      <c r="N1211" s="13"/>
    </row>
    <row r="1212" customFormat="false" ht="23.85" hidden="false" customHeight="false" outlineLevel="0" collapsed="false">
      <c r="A1212" s="12" t="n">
        <v>4</v>
      </c>
      <c r="B1212" s="12" t="s">
        <v>25</v>
      </c>
      <c r="C1212" s="12" t="s">
        <v>443</v>
      </c>
      <c r="D1212" s="12" t="s">
        <v>81</v>
      </c>
      <c r="E1212" s="12" t="n">
        <v>13</v>
      </c>
      <c r="F1212" s="12" t="s">
        <v>1892</v>
      </c>
      <c r="G1212" s="2" t="s">
        <v>1893</v>
      </c>
      <c r="H1212" s="12" t="n">
        <v>2</v>
      </c>
      <c r="I1212" s="12" t="s">
        <v>41</v>
      </c>
      <c r="J1212" s="13" t="s">
        <v>444</v>
      </c>
      <c r="K1212" s="13"/>
      <c r="L1212" s="13" t="s">
        <v>17</v>
      </c>
      <c r="M1212" s="13"/>
      <c r="N1212" s="13"/>
    </row>
    <row r="1213" customFormat="false" ht="23.85" hidden="false" customHeight="false" outlineLevel="0" collapsed="false">
      <c r="A1213" s="12" t="n">
        <v>4</v>
      </c>
      <c r="B1213" s="12" t="s">
        <v>25</v>
      </c>
      <c r="C1213" s="12" t="s">
        <v>443</v>
      </c>
      <c r="D1213" s="12" t="s">
        <v>81</v>
      </c>
      <c r="E1213" s="12" t="n">
        <v>13</v>
      </c>
      <c r="F1213" s="12" t="s">
        <v>1894</v>
      </c>
      <c r="G1213" s="2" t="s">
        <v>1895</v>
      </c>
      <c r="H1213" s="12" t="n">
        <v>2</v>
      </c>
      <c r="I1213" s="12" t="s">
        <v>41</v>
      </c>
      <c r="J1213" s="13" t="s">
        <v>444</v>
      </c>
      <c r="K1213" s="13"/>
      <c r="L1213" s="13" t="s">
        <v>17</v>
      </c>
      <c r="M1213" s="13"/>
      <c r="N1213" s="13"/>
    </row>
    <row r="1214" customFormat="false" ht="23.85" hidden="false" customHeight="false" outlineLevel="0" collapsed="false">
      <c r="A1214" s="12" t="n">
        <v>4</v>
      </c>
      <c r="B1214" s="12" t="s">
        <v>25</v>
      </c>
      <c r="C1214" s="12" t="s">
        <v>443</v>
      </c>
      <c r="D1214" s="12" t="s">
        <v>81</v>
      </c>
      <c r="E1214" s="12" t="n">
        <v>13</v>
      </c>
      <c r="F1214" s="12" t="s">
        <v>1896</v>
      </c>
      <c r="G1214" s="2" t="s">
        <v>1897</v>
      </c>
      <c r="H1214" s="12" t="n">
        <v>2</v>
      </c>
      <c r="I1214" s="12" t="s">
        <v>41</v>
      </c>
      <c r="J1214" s="13" t="s">
        <v>444</v>
      </c>
      <c r="K1214" s="13"/>
      <c r="L1214" s="13" t="s">
        <v>17</v>
      </c>
      <c r="M1214" s="13"/>
      <c r="N1214" s="13"/>
    </row>
    <row r="1215" customFormat="false" ht="23.85" hidden="false" customHeight="false" outlineLevel="0" collapsed="false">
      <c r="A1215" s="12" t="n">
        <v>4</v>
      </c>
      <c r="B1215" s="12" t="s">
        <v>25</v>
      </c>
      <c r="C1215" s="12" t="s">
        <v>443</v>
      </c>
      <c r="D1215" s="12" t="s">
        <v>81</v>
      </c>
      <c r="E1215" s="12" t="n">
        <v>13</v>
      </c>
      <c r="F1215" s="12" t="s">
        <v>1898</v>
      </c>
      <c r="G1215" s="2" t="s">
        <v>1899</v>
      </c>
      <c r="H1215" s="12" t="n">
        <v>2</v>
      </c>
      <c r="I1215" s="12" t="s">
        <v>41</v>
      </c>
      <c r="J1215" s="13" t="s">
        <v>444</v>
      </c>
      <c r="K1215" s="13"/>
      <c r="L1215" s="13" t="s">
        <v>17</v>
      </c>
      <c r="M1215" s="13"/>
      <c r="N1215" s="13"/>
    </row>
    <row r="1216" customFormat="false" ht="23.85" hidden="false" customHeight="false" outlineLevel="0" collapsed="false">
      <c r="A1216" s="12" t="n">
        <v>4</v>
      </c>
      <c r="B1216" s="12" t="s">
        <v>25</v>
      </c>
      <c r="C1216" s="12" t="s">
        <v>443</v>
      </c>
      <c r="D1216" s="12" t="s">
        <v>81</v>
      </c>
      <c r="E1216" s="12" t="n">
        <v>13</v>
      </c>
      <c r="F1216" s="12" t="s">
        <v>1900</v>
      </c>
      <c r="G1216" s="2" t="s">
        <v>1897</v>
      </c>
      <c r="H1216" s="12" t="n">
        <v>2</v>
      </c>
      <c r="I1216" s="12" t="s">
        <v>41</v>
      </c>
      <c r="J1216" s="13" t="s">
        <v>444</v>
      </c>
      <c r="K1216" s="13"/>
      <c r="L1216" s="13" t="s">
        <v>17</v>
      </c>
      <c r="M1216" s="13"/>
      <c r="N1216" s="13"/>
    </row>
    <row r="1217" customFormat="false" ht="23.85" hidden="false" customHeight="false" outlineLevel="0" collapsed="false">
      <c r="A1217" s="12" t="n">
        <v>4</v>
      </c>
      <c r="B1217" s="12" t="s">
        <v>25</v>
      </c>
      <c r="C1217" s="12" t="s">
        <v>443</v>
      </c>
      <c r="D1217" s="12" t="s">
        <v>81</v>
      </c>
      <c r="E1217" s="12" t="n">
        <v>13</v>
      </c>
      <c r="F1217" s="12" t="s">
        <v>1839</v>
      </c>
      <c r="G1217" s="2" t="s">
        <v>1901</v>
      </c>
      <c r="H1217" s="12" t="n">
        <v>2</v>
      </c>
      <c r="I1217" s="12" t="s">
        <v>41</v>
      </c>
      <c r="J1217" s="13" t="s">
        <v>444</v>
      </c>
      <c r="K1217" s="13"/>
      <c r="L1217" s="13" t="s">
        <v>17</v>
      </c>
      <c r="M1217" s="13"/>
      <c r="N1217" s="13"/>
    </row>
    <row r="1218" customFormat="false" ht="23.85" hidden="false" customHeight="false" outlineLevel="0" collapsed="false">
      <c r="A1218" s="12" t="n">
        <v>4</v>
      </c>
      <c r="B1218" s="12" t="s">
        <v>25</v>
      </c>
      <c r="C1218" s="12" t="s">
        <v>443</v>
      </c>
      <c r="D1218" s="12" t="s">
        <v>81</v>
      </c>
      <c r="E1218" s="12" t="n">
        <v>13</v>
      </c>
      <c r="F1218" s="12" t="s">
        <v>1841</v>
      </c>
      <c r="G1218" s="2" t="s">
        <v>1902</v>
      </c>
      <c r="H1218" s="12" t="n">
        <v>2</v>
      </c>
      <c r="I1218" s="12" t="s">
        <v>41</v>
      </c>
      <c r="J1218" s="13" t="s">
        <v>444</v>
      </c>
      <c r="K1218" s="13"/>
      <c r="L1218" s="13" t="s">
        <v>17</v>
      </c>
      <c r="M1218" s="13"/>
      <c r="N1218" s="13"/>
    </row>
    <row r="1219" customFormat="false" ht="23.85" hidden="false" customHeight="false" outlineLevel="0" collapsed="false">
      <c r="A1219" s="12" t="n">
        <v>4</v>
      </c>
      <c r="B1219" s="12" t="s">
        <v>25</v>
      </c>
      <c r="C1219" s="12" t="s">
        <v>443</v>
      </c>
      <c r="D1219" s="12" t="s">
        <v>81</v>
      </c>
      <c r="E1219" s="12" t="n">
        <v>13</v>
      </c>
      <c r="F1219" s="12" t="s">
        <v>1843</v>
      </c>
      <c r="G1219" s="2" t="s">
        <v>1903</v>
      </c>
      <c r="H1219" s="12" t="n">
        <v>2</v>
      </c>
      <c r="I1219" s="12" t="s">
        <v>41</v>
      </c>
      <c r="J1219" s="13" t="s">
        <v>444</v>
      </c>
      <c r="K1219" s="13"/>
      <c r="L1219" s="13" t="s">
        <v>17</v>
      </c>
      <c r="M1219" s="13"/>
      <c r="N1219" s="13"/>
    </row>
    <row r="1220" customFormat="false" ht="23.85" hidden="false" customHeight="false" outlineLevel="0" collapsed="false">
      <c r="A1220" s="12" t="n">
        <v>4</v>
      </c>
      <c r="B1220" s="12" t="s">
        <v>25</v>
      </c>
      <c r="C1220" s="12" t="s">
        <v>443</v>
      </c>
      <c r="D1220" s="12" t="s">
        <v>81</v>
      </c>
      <c r="E1220" s="12" t="n">
        <v>13</v>
      </c>
      <c r="F1220" s="12" t="s">
        <v>1845</v>
      </c>
      <c r="G1220" s="2" t="s">
        <v>1904</v>
      </c>
      <c r="H1220" s="12" t="n">
        <v>2</v>
      </c>
      <c r="I1220" s="12" t="s">
        <v>41</v>
      </c>
      <c r="J1220" s="13" t="s">
        <v>444</v>
      </c>
      <c r="K1220" s="13"/>
      <c r="L1220" s="13" t="s">
        <v>17</v>
      </c>
      <c r="M1220" s="13"/>
      <c r="N1220" s="13"/>
    </row>
    <row r="1221" customFormat="false" ht="15" hidden="false" customHeight="false" outlineLevel="0" collapsed="false">
      <c r="A1221" s="12" t="n">
        <v>4</v>
      </c>
      <c r="B1221" s="12" t="s">
        <v>25</v>
      </c>
      <c r="C1221" s="12" t="s">
        <v>443</v>
      </c>
      <c r="D1221" s="12" t="s">
        <v>82</v>
      </c>
      <c r="E1221" s="12" t="n">
        <v>22</v>
      </c>
      <c r="F1221" s="12" t="s">
        <v>1813</v>
      </c>
      <c r="G1221" s="2" t="s">
        <v>1905</v>
      </c>
      <c r="H1221" s="12" t="n">
        <v>2</v>
      </c>
      <c r="I1221" s="12" t="s">
        <v>41</v>
      </c>
      <c r="J1221" s="13" t="s">
        <v>444</v>
      </c>
      <c r="K1221" s="13"/>
      <c r="L1221" s="13" t="s">
        <v>17</v>
      </c>
      <c r="M1221" s="13"/>
      <c r="N1221" s="13"/>
    </row>
    <row r="1222" customFormat="false" ht="15" hidden="false" customHeight="false" outlineLevel="0" collapsed="false">
      <c r="A1222" s="12" t="n">
        <v>4</v>
      </c>
      <c r="B1222" s="12" t="s">
        <v>25</v>
      </c>
      <c r="C1222" s="12" t="s">
        <v>443</v>
      </c>
      <c r="D1222" s="12" t="s">
        <v>82</v>
      </c>
      <c r="E1222" s="12" t="n">
        <v>22</v>
      </c>
      <c r="F1222" s="12" t="s">
        <v>1815</v>
      </c>
      <c r="G1222" s="2" t="s">
        <v>1906</v>
      </c>
      <c r="H1222" s="12" t="n">
        <v>2</v>
      </c>
      <c r="I1222" s="12" t="s">
        <v>41</v>
      </c>
      <c r="J1222" s="13" t="s">
        <v>444</v>
      </c>
      <c r="K1222" s="13"/>
      <c r="L1222" s="13" t="s">
        <v>17</v>
      </c>
      <c r="M1222" s="13"/>
      <c r="N1222" s="13"/>
    </row>
    <row r="1223" customFormat="false" ht="15" hidden="false" customHeight="false" outlineLevel="0" collapsed="false">
      <c r="A1223" s="12" t="n">
        <v>4</v>
      </c>
      <c r="B1223" s="12" t="s">
        <v>25</v>
      </c>
      <c r="C1223" s="12" t="s">
        <v>443</v>
      </c>
      <c r="D1223" s="12" t="s">
        <v>82</v>
      </c>
      <c r="E1223" s="12" t="n">
        <v>22</v>
      </c>
      <c r="F1223" s="12" t="s">
        <v>1817</v>
      </c>
      <c r="G1223" s="2" t="s">
        <v>1907</v>
      </c>
      <c r="H1223" s="12" t="n">
        <v>2</v>
      </c>
      <c r="I1223" s="12" t="s">
        <v>41</v>
      </c>
      <c r="J1223" s="13" t="s">
        <v>444</v>
      </c>
      <c r="K1223" s="13"/>
      <c r="L1223" s="13" t="s">
        <v>17</v>
      </c>
      <c r="M1223" s="13"/>
      <c r="N1223" s="13"/>
    </row>
    <row r="1224" customFormat="false" ht="23.85" hidden="false" customHeight="false" outlineLevel="0" collapsed="false">
      <c r="A1224" s="12" t="n">
        <v>4</v>
      </c>
      <c r="B1224" s="12" t="s">
        <v>25</v>
      </c>
      <c r="C1224" s="12" t="s">
        <v>443</v>
      </c>
      <c r="D1224" s="12" t="s">
        <v>82</v>
      </c>
      <c r="E1224" s="12" t="n">
        <v>22</v>
      </c>
      <c r="F1224" s="12" t="s">
        <v>1819</v>
      </c>
      <c r="G1224" s="2" t="s">
        <v>1908</v>
      </c>
      <c r="H1224" s="12" t="n">
        <v>2</v>
      </c>
      <c r="I1224" s="12" t="s">
        <v>41</v>
      </c>
      <c r="J1224" s="13" t="s">
        <v>444</v>
      </c>
      <c r="K1224" s="13"/>
      <c r="L1224" s="13" t="s">
        <v>17</v>
      </c>
      <c r="M1224" s="13"/>
      <c r="N1224" s="13"/>
    </row>
    <row r="1225" customFormat="false" ht="15" hidden="false" customHeight="false" outlineLevel="0" collapsed="false">
      <c r="A1225" s="12" t="n">
        <v>4</v>
      </c>
      <c r="B1225" s="12" t="s">
        <v>25</v>
      </c>
      <c r="C1225" s="12" t="s">
        <v>443</v>
      </c>
      <c r="D1225" s="12" t="s">
        <v>82</v>
      </c>
      <c r="E1225" s="12" t="n">
        <v>22</v>
      </c>
      <c r="F1225" s="12" t="s">
        <v>1821</v>
      </c>
      <c r="G1225" s="2" t="s">
        <v>1909</v>
      </c>
      <c r="H1225" s="12" t="n">
        <v>2</v>
      </c>
      <c r="I1225" s="12" t="s">
        <v>41</v>
      </c>
      <c r="J1225" s="13" t="s">
        <v>444</v>
      </c>
      <c r="K1225" s="13"/>
      <c r="L1225" s="13" t="s">
        <v>17</v>
      </c>
      <c r="M1225" s="13"/>
      <c r="N1225" s="13"/>
    </row>
    <row r="1226" customFormat="false" ht="15" hidden="false" customHeight="false" outlineLevel="0" collapsed="false">
      <c r="A1226" s="12" t="n">
        <v>4</v>
      </c>
      <c r="B1226" s="12" t="s">
        <v>25</v>
      </c>
      <c r="C1226" s="12" t="s">
        <v>443</v>
      </c>
      <c r="D1226" s="12" t="s">
        <v>82</v>
      </c>
      <c r="E1226" s="12" t="n">
        <v>22</v>
      </c>
      <c r="F1226" s="12" t="s">
        <v>1827</v>
      </c>
      <c r="G1226" s="2" t="s">
        <v>1910</v>
      </c>
      <c r="H1226" s="12" t="n">
        <v>2</v>
      </c>
      <c r="I1226" s="12" t="s">
        <v>41</v>
      </c>
      <c r="J1226" s="13" t="s">
        <v>444</v>
      </c>
      <c r="K1226" s="13"/>
      <c r="L1226" s="13" t="s">
        <v>17</v>
      </c>
      <c r="M1226" s="13"/>
      <c r="N1226" s="13"/>
    </row>
    <row r="1227" customFormat="false" ht="15" hidden="false" customHeight="false" outlineLevel="0" collapsed="false">
      <c r="A1227" s="12" t="n">
        <v>4</v>
      </c>
      <c r="B1227" s="12" t="s">
        <v>25</v>
      </c>
      <c r="C1227" s="12" t="s">
        <v>443</v>
      </c>
      <c r="D1227" s="12" t="s">
        <v>82</v>
      </c>
      <c r="E1227" s="12" t="n">
        <v>22</v>
      </c>
      <c r="F1227" s="12" t="s">
        <v>1829</v>
      </c>
      <c r="G1227" s="2" t="s">
        <v>1911</v>
      </c>
      <c r="H1227" s="12" t="n">
        <v>2</v>
      </c>
      <c r="I1227" s="12" t="s">
        <v>41</v>
      </c>
      <c r="J1227" s="13" t="s">
        <v>444</v>
      </c>
      <c r="K1227" s="13"/>
      <c r="L1227" s="13" t="s">
        <v>17</v>
      </c>
      <c r="M1227" s="13"/>
      <c r="N1227" s="13"/>
    </row>
    <row r="1228" customFormat="false" ht="23.85" hidden="false" customHeight="false" outlineLevel="0" collapsed="false">
      <c r="A1228" s="12" t="n">
        <v>4</v>
      </c>
      <c r="B1228" s="12" t="s">
        <v>25</v>
      </c>
      <c r="C1228" s="12" t="s">
        <v>443</v>
      </c>
      <c r="D1228" s="12" t="s">
        <v>82</v>
      </c>
      <c r="E1228" s="12" t="n">
        <v>22</v>
      </c>
      <c r="F1228" s="12" t="s">
        <v>1831</v>
      </c>
      <c r="G1228" s="2" t="s">
        <v>1912</v>
      </c>
      <c r="H1228" s="12" t="n">
        <v>2</v>
      </c>
      <c r="I1228" s="12" t="s">
        <v>41</v>
      </c>
      <c r="J1228" s="13" t="s">
        <v>444</v>
      </c>
      <c r="K1228" s="13"/>
      <c r="L1228" s="13" t="s">
        <v>17</v>
      </c>
      <c r="M1228" s="13"/>
      <c r="N1228" s="13"/>
    </row>
    <row r="1229" customFormat="false" ht="15" hidden="false" customHeight="false" outlineLevel="0" collapsed="false">
      <c r="A1229" s="12" t="n">
        <v>4</v>
      </c>
      <c r="B1229" s="12" t="s">
        <v>25</v>
      </c>
      <c r="C1229" s="12" t="s">
        <v>443</v>
      </c>
      <c r="D1229" s="12" t="s">
        <v>82</v>
      </c>
      <c r="E1229" s="12" t="n">
        <v>22</v>
      </c>
      <c r="F1229" s="12" t="s">
        <v>1833</v>
      </c>
      <c r="G1229" s="2" t="s">
        <v>1913</v>
      </c>
      <c r="H1229" s="12" t="n">
        <v>2</v>
      </c>
      <c r="I1229" s="12" t="s">
        <v>41</v>
      </c>
      <c r="J1229" s="13" t="s">
        <v>444</v>
      </c>
      <c r="K1229" s="13"/>
      <c r="L1229" s="13" t="s">
        <v>17</v>
      </c>
      <c r="M1229" s="13"/>
      <c r="N1229" s="13"/>
    </row>
    <row r="1230" customFormat="false" ht="23.85" hidden="false" customHeight="false" outlineLevel="0" collapsed="false">
      <c r="A1230" s="12" t="n">
        <v>4</v>
      </c>
      <c r="B1230" s="12" t="s">
        <v>25</v>
      </c>
      <c r="C1230" s="12" t="s">
        <v>443</v>
      </c>
      <c r="D1230" s="12" t="s">
        <v>82</v>
      </c>
      <c r="E1230" s="12" t="n">
        <v>22</v>
      </c>
      <c r="F1230" s="12" t="s">
        <v>1835</v>
      </c>
      <c r="G1230" s="2" t="s">
        <v>1914</v>
      </c>
      <c r="H1230" s="12" t="n">
        <v>2</v>
      </c>
      <c r="I1230" s="12" t="s">
        <v>41</v>
      </c>
      <c r="J1230" s="13" t="s">
        <v>444</v>
      </c>
      <c r="K1230" s="13"/>
      <c r="L1230" s="13" t="s">
        <v>17</v>
      </c>
      <c r="M1230" s="13"/>
      <c r="N1230" s="13"/>
    </row>
    <row r="1231" customFormat="false" ht="23.85" hidden="false" customHeight="false" outlineLevel="0" collapsed="false">
      <c r="A1231" s="12" t="n">
        <v>4</v>
      </c>
      <c r="B1231" s="12" t="s">
        <v>25</v>
      </c>
      <c r="C1231" s="12" t="s">
        <v>443</v>
      </c>
      <c r="D1231" s="12" t="s">
        <v>82</v>
      </c>
      <c r="E1231" s="12" t="n">
        <v>22</v>
      </c>
      <c r="F1231" s="12" t="s">
        <v>1837</v>
      </c>
      <c r="G1231" s="2" t="s">
        <v>1915</v>
      </c>
      <c r="H1231" s="12" t="n">
        <v>2</v>
      </c>
      <c r="I1231" s="12" t="s">
        <v>41</v>
      </c>
      <c r="J1231" s="13" t="s">
        <v>444</v>
      </c>
      <c r="K1231" s="13"/>
      <c r="L1231" s="13" t="s">
        <v>17</v>
      </c>
      <c r="M1231" s="13"/>
      <c r="N1231" s="13"/>
    </row>
    <row r="1232" customFormat="false" ht="15" hidden="false" customHeight="false" outlineLevel="0" collapsed="false">
      <c r="A1232" s="12" t="n">
        <v>4</v>
      </c>
      <c r="B1232" s="12" t="s">
        <v>25</v>
      </c>
      <c r="C1232" s="12" t="s">
        <v>443</v>
      </c>
      <c r="D1232" s="12" t="s">
        <v>82</v>
      </c>
      <c r="E1232" s="12" t="n">
        <v>22</v>
      </c>
      <c r="F1232" s="12" t="s">
        <v>1892</v>
      </c>
      <c r="G1232" s="2" t="s">
        <v>1916</v>
      </c>
      <c r="H1232" s="12" t="n">
        <v>2</v>
      </c>
      <c r="I1232" s="12" t="s">
        <v>41</v>
      </c>
      <c r="J1232" s="13" t="s">
        <v>444</v>
      </c>
      <c r="K1232" s="13"/>
      <c r="L1232" s="13" t="s">
        <v>17</v>
      </c>
      <c r="M1232" s="13"/>
      <c r="N1232" s="13"/>
    </row>
    <row r="1233" customFormat="false" ht="23.85" hidden="false" customHeight="false" outlineLevel="0" collapsed="false">
      <c r="A1233" s="12" t="n">
        <v>4</v>
      </c>
      <c r="B1233" s="12" t="s">
        <v>25</v>
      </c>
      <c r="C1233" s="12" t="s">
        <v>443</v>
      </c>
      <c r="D1233" s="12" t="s">
        <v>82</v>
      </c>
      <c r="E1233" s="12" t="n">
        <v>22</v>
      </c>
      <c r="F1233" s="12" t="s">
        <v>1839</v>
      </c>
      <c r="G1233" s="2" t="s">
        <v>1917</v>
      </c>
      <c r="H1233" s="12" t="n">
        <v>2</v>
      </c>
      <c r="I1233" s="12" t="s">
        <v>41</v>
      </c>
      <c r="J1233" s="13" t="s">
        <v>444</v>
      </c>
      <c r="K1233" s="13"/>
      <c r="L1233" s="13" t="s">
        <v>17</v>
      </c>
      <c r="M1233" s="13"/>
      <c r="N1233" s="13"/>
    </row>
    <row r="1234" customFormat="false" ht="23.85" hidden="false" customHeight="false" outlineLevel="0" collapsed="false">
      <c r="A1234" s="12" t="n">
        <v>4</v>
      </c>
      <c r="B1234" s="12" t="s">
        <v>25</v>
      </c>
      <c r="C1234" s="12" t="s">
        <v>443</v>
      </c>
      <c r="D1234" s="12" t="s">
        <v>82</v>
      </c>
      <c r="E1234" s="12" t="n">
        <v>22</v>
      </c>
      <c r="F1234" s="12" t="s">
        <v>1841</v>
      </c>
      <c r="G1234" s="2" t="s">
        <v>1918</v>
      </c>
      <c r="H1234" s="12" t="n">
        <v>2</v>
      </c>
      <c r="I1234" s="12" t="s">
        <v>41</v>
      </c>
      <c r="J1234" s="13" t="s">
        <v>444</v>
      </c>
      <c r="K1234" s="13"/>
      <c r="L1234" s="13" t="s">
        <v>17</v>
      </c>
      <c r="M1234" s="13"/>
      <c r="N1234" s="13"/>
    </row>
    <row r="1235" customFormat="false" ht="23.85" hidden="false" customHeight="false" outlineLevel="0" collapsed="false">
      <c r="A1235" s="12" t="n">
        <v>4</v>
      </c>
      <c r="B1235" s="12" t="s">
        <v>25</v>
      </c>
      <c r="C1235" s="12" t="s">
        <v>443</v>
      </c>
      <c r="D1235" s="12" t="s">
        <v>82</v>
      </c>
      <c r="E1235" s="12" t="n">
        <v>22</v>
      </c>
      <c r="F1235" s="12" t="s">
        <v>1843</v>
      </c>
      <c r="G1235" s="2" t="s">
        <v>1919</v>
      </c>
      <c r="H1235" s="12" t="n">
        <v>2</v>
      </c>
      <c r="I1235" s="12" t="s">
        <v>41</v>
      </c>
      <c r="J1235" s="13" t="s">
        <v>444</v>
      </c>
      <c r="K1235" s="13"/>
      <c r="L1235" s="13" t="s">
        <v>17</v>
      </c>
      <c r="M1235" s="13"/>
      <c r="N1235" s="13"/>
    </row>
    <row r="1236" customFormat="false" ht="15" hidden="false" customHeight="false" outlineLevel="0" collapsed="false">
      <c r="A1236" s="12" t="n">
        <v>4</v>
      </c>
      <c r="B1236" s="12" t="s">
        <v>25</v>
      </c>
      <c r="C1236" s="12" t="s">
        <v>443</v>
      </c>
      <c r="D1236" s="12" t="s">
        <v>82</v>
      </c>
      <c r="E1236" s="12" t="n">
        <v>22</v>
      </c>
      <c r="F1236" s="12" t="s">
        <v>1845</v>
      </c>
      <c r="G1236" s="2" t="s">
        <v>1920</v>
      </c>
      <c r="H1236" s="12" t="n">
        <v>2</v>
      </c>
      <c r="I1236" s="12" t="s">
        <v>41</v>
      </c>
      <c r="J1236" s="13" t="s">
        <v>444</v>
      </c>
      <c r="K1236" s="13"/>
      <c r="L1236" s="13" t="s">
        <v>17</v>
      </c>
      <c r="M1236" s="13"/>
      <c r="N1236" s="13"/>
    </row>
    <row r="1237" customFormat="false" ht="23.85" hidden="false" customHeight="false" outlineLevel="0" collapsed="false">
      <c r="A1237" s="12" t="n">
        <v>4</v>
      </c>
      <c r="B1237" s="12" t="s">
        <v>25</v>
      </c>
      <c r="C1237" s="12" t="s">
        <v>443</v>
      </c>
      <c r="D1237" s="12" t="s">
        <v>82</v>
      </c>
      <c r="E1237" s="12" t="n">
        <v>22</v>
      </c>
      <c r="F1237" s="12" t="s">
        <v>1847</v>
      </c>
      <c r="G1237" s="2" t="s">
        <v>1921</v>
      </c>
      <c r="H1237" s="12" t="n">
        <v>2</v>
      </c>
      <c r="I1237" s="12" t="s">
        <v>41</v>
      </c>
      <c r="J1237" s="13" t="s">
        <v>444</v>
      </c>
      <c r="K1237" s="13"/>
      <c r="L1237" s="13" t="s">
        <v>17</v>
      </c>
      <c r="M1237" s="13"/>
      <c r="N1237" s="13"/>
    </row>
    <row r="1238" customFormat="false" ht="23.85" hidden="false" customHeight="false" outlineLevel="0" collapsed="false">
      <c r="A1238" s="12" t="n">
        <v>4</v>
      </c>
      <c r="B1238" s="12" t="s">
        <v>25</v>
      </c>
      <c r="C1238" s="12" t="s">
        <v>443</v>
      </c>
      <c r="D1238" s="12" t="s">
        <v>82</v>
      </c>
      <c r="E1238" s="12" t="n">
        <v>22</v>
      </c>
      <c r="F1238" s="12" t="s">
        <v>1857</v>
      </c>
      <c r="G1238" s="2" t="s">
        <v>1922</v>
      </c>
      <c r="H1238" s="12" t="n">
        <v>2</v>
      </c>
      <c r="I1238" s="12" t="s">
        <v>41</v>
      </c>
      <c r="J1238" s="13" t="s">
        <v>444</v>
      </c>
      <c r="K1238" s="13"/>
      <c r="L1238" s="13" t="s">
        <v>17</v>
      </c>
      <c r="M1238" s="13"/>
      <c r="N1238" s="13"/>
    </row>
    <row r="1239" customFormat="false" ht="23.85" hidden="false" customHeight="false" outlineLevel="0" collapsed="false">
      <c r="A1239" s="12" t="n">
        <v>4</v>
      </c>
      <c r="B1239" s="12" t="s">
        <v>25</v>
      </c>
      <c r="C1239" s="12" t="s">
        <v>443</v>
      </c>
      <c r="D1239" s="12" t="s">
        <v>82</v>
      </c>
      <c r="E1239" s="12" t="n">
        <v>22</v>
      </c>
      <c r="F1239" s="12" t="s">
        <v>1863</v>
      </c>
      <c r="G1239" s="2" t="s">
        <v>1923</v>
      </c>
      <c r="H1239" s="12" t="n">
        <v>2</v>
      </c>
      <c r="I1239" s="12" t="s">
        <v>41</v>
      </c>
      <c r="J1239" s="13" t="s">
        <v>444</v>
      </c>
      <c r="K1239" s="13"/>
      <c r="L1239" s="13" t="s">
        <v>17</v>
      </c>
      <c r="M1239" s="13"/>
      <c r="N1239" s="13"/>
    </row>
    <row r="1240" customFormat="false" ht="23.85" hidden="false" customHeight="false" outlineLevel="0" collapsed="false">
      <c r="A1240" s="12" t="n">
        <v>4</v>
      </c>
      <c r="B1240" s="12" t="s">
        <v>25</v>
      </c>
      <c r="C1240" s="12" t="s">
        <v>443</v>
      </c>
      <c r="D1240" s="12" t="s">
        <v>82</v>
      </c>
      <c r="E1240" s="12" t="n">
        <v>22</v>
      </c>
      <c r="F1240" s="12" t="s">
        <v>1924</v>
      </c>
      <c r="G1240" s="2" t="s">
        <v>1925</v>
      </c>
      <c r="H1240" s="12" t="n">
        <v>2</v>
      </c>
      <c r="I1240" s="12" t="s">
        <v>41</v>
      </c>
      <c r="J1240" s="13" t="s">
        <v>444</v>
      </c>
      <c r="K1240" s="13"/>
      <c r="L1240" s="13" t="s">
        <v>17</v>
      </c>
      <c r="M1240" s="13"/>
      <c r="N1240" s="13"/>
    </row>
    <row r="1241" customFormat="false" ht="23.85" hidden="false" customHeight="false" outlineLevel="0" collapsed="false">
      <c r="A1241" s="12" t="n">
        <v>4</v>
      </c>
      <c r="B1241" s="12" t="s">
        <v>25</v>
      </c>
      <c r="C1241" s="12" t="s">
        <v>443</v>
      </c>
      <c r="D1241" s="12" t="s">
        <v>82</v>
      </c>
      <c r="E1241" s="12" t="n">
        <v>22</v>
      </c>
      <c r="F1241" s="12" t="s">
        <v>1926</v>
      </c>
      <c r="G1241" s="2" t="s">
        <v>1927</v>
      </c>
      <c r="H1241" s="12" t="n">
        <v>2</v>
      </c>
      <c r="I1241" s="12" t="s">
        <v>41</v>
      </c>
      <c r="J1241" s="13" t="s">
        <v>444</v>
      </c>
      <c r="K1241" s="13"/>
      <c r="L1241" s="13" t="s">
        <v>17</v>
      </c>
      <c r="M1241" s="13"/>
      <c r="N1241" s="13"/>
    </row>
    <row r="1242" customFormat="false" ht="23.85" hidden="false" customHeight="false" outlineLevel="0" collapsed="false">
      <c r="A1242" s="12" t="n">
        <v>4</v>
      </c>
      <c r="B1242" s="12" t="s">
        <v>25</v>
      </c>
      <c r="C1242" s="12" t="s">
        <v>443</v>
      </c>
      <c r="D1242" s="12" t="s">
        <v>82</v>
      </c>
      <c r="E1242" s="12" t="n">
        <v>22</v>
      </c>
      <c r="F1242" s="12" t="s">
        <v>1928</v>
      </c>
      <c r="G1242" s="2" t="s">
        <v>1929</v>
      </c>
      <c r="H1242" s="12" t="n">
        <v>2</v>
      </c>
      <c r="I1242" s="12" t="s">
        <v>41</v>
      </c>
      <c r="J1242" s="13" t="s">
        <v>444</v>
      </c>
      <c r="K1242" s="13"/>
      <c r="L1242" s="13" t="s">
        <v>17</v>
      </c>
      <c r="M1242" s="13"/>
      <c r="N1242" s="13"/>
    </row>
    <row r="1243" customFormat="false" ht="23.85" hidden="false" customHeight="false" outlineLevel="0" collapsed="false">
      <c r="A1243" s="12" t="n">
        <v>4</v>
      </c>
      <c r="B1243" s="12" t="s">
        <v>25</v>
      </c>
      <c r="C1243" s="12" t="s">
        <v>443</v>
      </c>
      <c r="D1243" s="12" t="s">
        <v>82</v>
      </c>
      <c r="E1243" s="12" t="n">
        <v>22</v>
      </c>
      <c r="F1243" s="12" t="s">
        <v>1930</v>
      </c>
      <c r="G1243" s="2" t="s">
        <v>1931</v>
      </c>
      <c r="H1243" s="12" t="n">
        <v>2</v>
      </c>
      <c r="I1243" s="12" t="s">
        <v>41</v>
      </c>
      <c r="J1243" s="13" t="s">
        <v>444</v>
      </c>
      <c r="K1243" s="13"/>
      <c r="L1243" s="13" t="s">
        <v>17</v>
      </c>
      <c r="M1243" s="13"/>
      <c r="N1243" s="13"/>
    </row>
    <row r="1244" customFormat="false" ht="15" hidden="false" customHeight="false" outlineLevel="0" collapsed="false">
      <c r="A1244" s="12" t="n">
        <v>4</v>
      </c>
      <c r="B1244" s="12" t="s">
        <v>25</v>
      </c>
      <c r="C1244" s="12" t="s">
        <v>443</v>
      </c>
      <c r="D1244" s="12" t="s">
        <v>82</v>
      </c>
      <c r="E1244" s="12" t="n">
        <v>22</v>
      </c>
      <c r="F1244" s="12" t="s">
        <v>1932</v>
      </c>
      <c r="G1244" s="2" t="s">
        <v>1933</v>
      </c>
      <c r="H1244" s="12" t="n">
        <v>2</v>
      </c>
      <c r="I1244" s="12" t="s">
        <v>41</v>
      </c>
      <c r="J1244" s="13" t="s">
        <v>444</v>
      </c>
      <c r="K1244" s="13"/>
      <c r="L1244" s="13" t="s">
        <v>17</v>
      </c>
      <c r="M1244" s="13"/>
      <c r="N1244" s="13"/>
    </row>
    <row r="1245" customFormat="false" ht="35.05" hidden="false" customHeight="false" outlineLevel="0" collapsed="false">
      <c r="A1245" s="12" t="n">
        <v>4</v>
      </c>
      <c r="B1245" s="12" t="s">
        <v>25</v>
      </c>
      <c r="C1245" s="12" t="s">
        <v>443</v>
      </c>
      <c r="D1245" s="12" t="s">
        <v>82</v>
      </c>
      <c r="E1245" s="12" t="n">
        <v>22</v>
      </c>
      <c r="F1245" s="12" t="s">
        <v>1934</v>
      </c>
      <c r="G1245" s="2" t="s">
        <v>1935</v>
      </c>
      <c r="H1245" s="12" t="n">
        <v>2</v>
      </c>
      <c r="I1245" s="12" t="s">
        <v>41</v>
      </c>
      <c r="J1245" s="13" t="s">
        <v>444</v>
      </c>
      <c r="K1245" s="13"/>
      <c r="L1245" s="13" t="s">
        <v>17</v>
      </c>
      <c r="M1245" s="13"/>
      <c r="N1245" s="13"/>
    </row>
    <row r="1246" customFormat="false" ht="23.85" hidden="false" customHeight="false" outlineLevel="0" collapsed="false">
      <c r="A1246" s="12" t="n">
        <v>4</v>
      </c>
      <c r="B1246" s="12" t="s">
        <v>25</v>
      </c>
      <c r="C1246" s="12" t="s">
        <v>443</v>
      </c>
      <c r="D1246" s="12" t="s">
        <v>82</v>
      </c>
      <c r="E1246" s="12" t="n">
        <v>22</v>
      </c>
      <c r="F1246" s="12" t="s">
        <v>1936</v>
      </c>
      <c r="G1246" s="2" t="s">
        <v>1937</v>
      </c>
      <c r="H1246" s="12" t="n">
        <v>2</v>
      </c>
      <c r="I1246" s="12" t="s">
        <v>41</v>
      </c>
      <c r="J1246" s="13" t="s">
        <v>444</v>
      </c>
      <c r="K1246" s="13"/>
      <c r="L1246" s="13" t="s">
        <v>17</v>
      </c>
      <c r="M1246" s="13"/>
      <c r="N1246" s="13"/>
    </row>
    <row r="1247" customFormat="false" ht="15" hidden="false" customHeight="false" outlineLevel="0" collapsed="false">
      <c r="A1247" s="12" t="n">
        <v>4</v>
      </c>
      <c r="B1247" s="12" t="s">
        <v>25</v>
      </c>
      <c r="C1247" s="12" t="s">
        <v>443</v>
      </c>
      <c r="D1247" s="12" t="s">
        <v>82</v>
      </c>
      <c r="E1247" s="12" t="n">
        <v>22</v>
      </c>
      <c r="F1247" s="12" t="s">
        <v>1938</v>
      </c>
      <c r="G1247" s="2" t="s">
        <v>1939</v>
      </c>
      <c r="H1247" s="12" t="n">
        <v>2</v>
      </c>
      <c r="I1247" s="12" t="s">
        <v>41</v>
      </c>
      <c r="J1247" s="13" t="s">
        <v>444</v>
      </c>
      <c r="K1247" s="13"/>
      <c r="L1247" s="13" t="s">
        <v>17</v>
      </c>
      <c r="M1247" s="13"/>
      <c r="N1247" s="13"/>
    </row>
    <row r="1248" customFormat="false" ht="23.85" hidden="false" customHeight="false" outlineLevel="0" collapsed="false">
      <c r="A1248" s="12" t="n">
        <v>4</v>
      </c>
      <c r="B1248" s="12" t="s">
        <v>25</v>
      </c>
      <c r="C1248" s="12" t="s">
        <v>443</v>
      </c>
      <c r="D1248" s="12" t="s">
        <v>82</v>
      </c>
      <c r="E1248" s="12" t="n">
        <v>22</v>
      </c>
      <c r="F1248" s="12" t="s">
        <v>1940</v>
      </c>
      <c r="G1248" s="2" t="s">
        <v>1941</v>
      </c>
      <c r="H1248" s="12" t="n">
        <v>2</v>
      </c>
      <c r="I1248" s="12" t="s">
        <v>41</v>
      </c>
      <c r="J1248" s="13" t="s">
        <v>444</v>
      </c>
      <c r="K1248" s="13"/>
      <c r="L1248" s="13" t="s">
        <v>17</v>
      </c>
      <c r="M1248" s="13"/>
      <c r="N1248" s="13"/>
    </row>
    <row r="1249" customFormat="false" ht="23.85" hidden="false" customHeight="false" outlineLevel="0" collapsed="false">
      <c r="A1249" s="12" t="n">
        <v>4</v>
      </c>
      <c r="B1249" s="12" t="s">
        <v>25</v>
      </c>
      <c r="C1249" s="12" t="s">
        <v>443</v>
      </c>
      <c r="D1249" s="12" t="s">
        <v>82</v>
      </c>
      <c r="E1249" s="12" t="n">
        <v>22</v>
      </c>
      <c r="F1249" s="12" t="s">
        <v>1942</v>
      </c>
      <c r="G1249" s="2" t="s">
        <v>1943</v>
      </c>
      <c r="H1249" s="12" t="n">
        <v>2</v>
      </c>
      <c r="I1249" s="12" t="s">
        <v>41</v>
      </c>
      <c r="J1249" s="13" t="s">
        <v>444</v>
      </c>
      <c r="K1249" s="13"/>
      <c r="L1249" s="13" t="s">
        <v>17</v>
      </c>
      <c r="M1249" s="13"/>
      <c r="N1249" s="13"/>
    </row>
    <row r="1250" customFormat="false" ht="23.85" hidden="false" customHeight="false" outlineLevel="0" collapsed="false">
      <c r="A1250" s="12" t="n">
        <v>4</v>
      </c>
      <c r="B1250" s="12" t="s">
        <v>25</v>
      </c>
      <c r="C1250" s="12" t="s">
        <v>443</v>
      </c>
      <c r="D1250" s="12" t="s">
        <v>82</v>
      </c>
      <c r="E1250" s="12" t="n">
        <v>22</v>
      </c>
      <c r="F1250" s="12" t="s">
        <v>1944</v>
      </c>
      <c r="G1250" s="2" t="s">
        <v>1945</v>
      </c>
      <c r="H1250" s="12" t="n">
        <v>2</v>
      </c>
      <c r="I1250" s="12" t="s">
        <v>41</v>
      </c>
      <c r="J1250" s="13" t="s">
        <v>444</v>
      </c>
      <c r="K1250" s="13"/>
      <c r="L1250" s="13" t="s">
        <v>17</v>
      </c>
      <c r="M1250" s="13"/>
      <c r="N1250" s="13"/>
    </row>
    <row r="1251" customFormat="false" ht="15" hidden="false" customHeight="false" outlineLevel="0" collapsed="false">
      <c r="A1251" s="12" t="n">
        <v>4</v>
      </c>
      <c r="B1251" s="12" t="s">
        <v>25</v>
      </c>
      <c r="C1251" s="12" t="s">
        <v>443</v>
      </c>
      <c r="D1251" s="12" t="s">
        <v>82</v>
      </c>
      <c r="E1251" s="12" t="n">
        <v>22</v>
      </c>
      <c r="F1251" s="12" t="s">
        <v>1946</v>
      </c>
      <c r="G1251" s="2" t="s">
        <v>1947</v>
      </c>
      <c r="H1251" s="12" t="n">
        <v>2</v>
      </c>
      <c r="I1251" s="12" t="s">
        <v>41</v>
      </c>
      <c r="J1251" s="13" t="s">
        <v>444</v>
      </c>
      <c r="K1251" s="13"/>
      <c r="L1251" s="13" t="s">
        <v>17</v>
      </c>
      <c r="M1251" s="13"/>
      <c r="N1251" s="13"/>
    </row>
    <row r="1252" customFormat="false" ht="15" hidden="false" customHeight="false" outlineLevel="0" collapsed="false">
      <c r="A1252" s="12" t="n">
        <v>4</v>
      </c>
      <c r="B1252" s="12" t="s">
        <v>25</v>
      </c>
      <c r="C1252" s="12" t="s">
        <v>443</v>
      </c>
      <c r="D1252" s="12" t="s">
        <v>82</v>
      </c>
      <c r="E1252" s="12" t="n">
        <v>22</v>
      </c>
      <c r="F1252" s="12" t="s">
        <v>1948</v>
      </c>
      <c r="G1252" s="2" t="s">
        <v>1949</v>
      </c>
      <c r="H1252" s="12" t="n">
        <v>2</v>
      </c>
      <c r="I1252" s="12" t="s">
        <v>41</v>
      </c>
      <c r="J1252" s="13" t="s">
        <v>444</v>
      </c>
      <c r="K1252" s="13"/>
      <c r="L1252" s="13" t="s">
        <v>17</v>
      </c>
      <c r="M1252" s="13"/>
      <c r="N1252" s="13"/>
    </row>
    <row r="1253" customFormat="false" ht="15" hidden="false" customHeight="false" outlineLevel="0" collapsed="false">
      <c r="A1253" s="12" t="n">
        <v>4</v>
      </c>
      <c r="B1253" s="12" t="s">
        <v>24</v>
      </c>
      <c r="C1253" s="12" t="s">
        <v>449</v>
      </c>
      <c r="D1253" s="12" t="s">
        <v>50</v>
      </c>
      <c r="E1253" s="12" t="n">
        <v>23</v>
      </c>
      <c r="F1253" s="12" t="s">
        <v>1813</v>
      </c>
      <c r="G1253" s="2" t="s">
        <v>1950</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449</v>
      </c>
      <c r="D1254" s="12" t="s">
        <v>50</v>
      </c>
      <c r="E1254" s="12" t="n">
        <v>23</v>
      </c>
      <c r="F1254" s="12" t="s">
        <v>1815</v>
      </c>
      <c r="G1254" s="2" t="s">
        <v>1951</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449</v>
      </c>
      <c r="D1255" s="12" t="s">
        <v>50</v>
      </c>
      <c r="E1255" s="12" t="n">
        <v>23</v>
      </c>
      <c r="F1255" s="12" t="s">
        <v>1952</v>
      </c>
      <c r="G1255" s="2" t="s">
        <v>1953</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449</v>
      </c>
      <c r="D1256" s="12" t="s">
        <v>50</v>
      </c>
      <c r="E1256" s="12" t="n">
        <v>23</v>
      </c>
      <c r="F1256" s="12" t="s">
        <v>1817</v>
      </c>
      <c r="G1256" s="2" t="s">
        <v>1954</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449</v>
      </c>
      <c r="D1257" s="12" t="s">
        <v>50</v>
      </c>
      <c r="E1257" s="12" t="n">
        <v>23</v>
      </c>
      <c r="F1257" s="12" t="s">
        <v>1819</v>
      </c>
      <c r="G1257" s="2" t="s">
        <v>1955</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449</v>
      </c>
      <c r="D1258" s="12" t="s">
        <v>50</v>
      </c>
      <c r="E1258" s="12" t="n">
        <v>23</v>
      </c>
      <c r="F1258" s="12" t="s">
        <v>1884</v>
      </c>
      <c r="G1258" s="2" t="s">
        <v>1956</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449</v>
      </c>
      <c r="D1259" s="12" t="s">
        <v>50</v>
      </c>
      <c r="E1259" s="12" t="n">
        <v>23</v>
      </c>
      <c r="F1259" s="12" t="s">
        <v>1957</v>
      </c>
      <c r="G1259" s="2" t="s">
        <v>1958</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449</v>
      </c>
      <c r="D1260" s="12" t="s">
        <v>50</v>
      </c>
      <c r="E1260" s="12" t="n">
        <v>23</v>
      </c>
      <c r="F1260" s="12" t="s">
        <v>1821</v>
      </c>
      <c r="G1260" s="2" t="s">
        <v>1959</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449</v>
      </c>
      <c r="D1261" s="12" t="s">
        <v>50</v>
      </c>
      <c r="E1261" s="12" t="n">
        <v>23</v>
      </c>
      <c r="F1261" s="12" t="s">
        <v>1827</v>
      </c>
      <c r="G1261" s="2" t="s">
        <v>1960</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449</v>
      </c>
      <c r="D1262" s="12" t="s">
        <v>50</v>
      </c>
      <c r="E1262" s="12" t="n">
        <v>23</v>
      </c>
      <c r="F1262" s="12" t="s">
        <v>1829</v>
      </c>
      <c r="G1262" s="2" t="s">
        <v>1961</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449</v>
      </c>
      <c r="D1263" s="12" t="s">
        <v>50</v>
      </c>
      <c r="E1263" s="12" t="n">
        <v>23</v>
      </c>
      <c r="F1263" s="12" t="s">
        <v>1831</v>
      </c>
      <c r="G1263" s="2" t="s">
        <v>1962</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449</v>
      </c>
      <c r="D1264" s="12" t="s">
        <v>50</v>
      </c>
      <c r="E1264" s="12" t="n">
        <v>23</v>
      </c>
      <c r="F1264" s="12" t="s">
        <v>1963</v>
      </c>
      <c r="G1264" s="2" t="s">
        <v>1964</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449</v>
      </c>
      <c r="D1265" s="12" t="s">
        <v>50</v>
      </c>
      <c r="E1265" s="12" t="n">
        <v>23</v>
      </c>
      <c r="F1265" s="12" t="s">
        <v>1965</v>
      </c>
      <c r="G1265" s="2" t="s">
        <v>1966</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449</v>
      </c>
      <c r="D1266" s="12" t="s">
        <v>50</v>
      </c>
      <c r="E1266" s="12" t="n">
        <v>23</v>
      </c>
      <c r="F1266" s="12" t="s">
        <v>1833</v>
      </c>
      <c r="G1266" s="2" t="s">
        <v>1967</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449</v>
      </c>
      <c r="D1267" s="12" t="s">
        <v>50</v>
      </c>
      <c r="E1267" s="12" t="n">
        <v>23</v>
      </c>
      <c r="F1267" s="12" t="s">
        <v>1835</v>
      </c>
      <c r="G1267" s="2" t="s">
        <v>1968</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449</v>
      </c>
      <c r="D1268" s="12" t="s">
        <v>50</v>
      </c>
      <c r="E1268" s="12" t="n">
        <v>23</v>
      </c>
      <c r="F1268" s="12" t="s">
        <v>1839</v>
      </c>
      <c r="G1268" s="2" t="s">
        <v>1969</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449</v>
      </c>
      <c r="D1269" s="12" t="s">
        <v>50</v>
      </c>
      <c r="E1269" s="12" t="n">
        <v>23</v>
      </c>
      <c r="F1269" s="12" t="s">
        <v>1970</v>
      </c>
      <c r="G1269" s="2" t="s">
        <v>1971</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449</v>
      </c>
      <c r="D1270" s="12" t="s">
        <v>50</v>
      </c>
      <c r="E1270" s="12" t="n">
        <v>23</v>
      </c>
      <c r="F1270" s="12" t="s">
        <v>1841</v>
      </c>
      <c r="G1270" s="2" t="s">
        <v>1972</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449</v>
      </c>
      <c r="D1271" s="12" t="s">
        <v>50</v>
      </c>
      <c r="E1271" s="12" t="n">
        <v>23</v>
      </c>
      <c r="F1271" s="12" t="s">
        <v>1973</v>
      </c>
      <c r="G1271" s="2" t="s">
        <v>1974</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449</v>
      </c>
      <c r="D1272" s="12" t="s">
        <v>50</v>
      </c>
      <c r="E1272" s="12" t="n">
        <v>23</v>
      </c>
      <c r="F1272" s="12" t="s">
        <v>1843</v>
      </c>
      <c r="G1272" s="2" t="s">
        <v>1975</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449</v>
      </c>
      <c r="D1273" s="12" t="s">
        <v>50</v>
      </c>
      <c r="E1273" s="12" t="n">
        <v>23</v>
      </c>
      <c r="F1273" s="12" t="s">
        <v>1976</v>
      </c>
      <c r="G1273" s="2" t="s">
        <v>1977</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449</v>
      </c>
      <c r="D1274" s="12" t="s">
        <v>50</v>
      </c>
      <c r="E1274" s="12" t="n">
        <v>23</v>
      </c>
      <c r="F1274" s="12" t="s">
        <v>1845</v>
      </c>
      <c r="G1274" s="2" t="s">
        <v>1978</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449</v>
      </c>
      <c r="D1275" s="12" t="s">
        <v>50</v>
      </c>
      <c r="E1275" s="12" t="n">
        <v>23</v>
      </c>
      <c r="F1275" s="12" t="s">
        <v>1847</v>
      </c>
      <c r="G1275" s="2" t="s">
        <v>1979</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449</v>
      </c>
      <c r="D1276" s="12" t="s">
        <v>50</v>
      </c>
      <c r="E1276" s="12" t="n">
        <v>23</v>
      </c>
      <c r="F1276" s="12" t="s">
        <v>1857</v>
      </c>
      <c r="G1276" s="2" t="s">
        <v>1980</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449</v>
      </c>
      <c r="D1277" s="12" t="s">
        <v>50</v>
      </c>
      <c r="E1277" s="12" t="n">
        <v>23</v>
      </c>
      <c r="F1277" s="12" t="s">
        <v>1863</v>
      </c>
      <c r="G1277" s="2" t="s">
        <v>1981</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449</v>
      </c>
      <c r="D1278" s="12" t="s">
        <v>50</v>
      </c>
      <c r="E1278" s="12" t="n">
        <v>23</v>
      </c>
      <c r="F1278" s="12" t="s">
        <v>1865</v>
      </c>
      <c r="G1278" s="2" t="s">
        <v>1982</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449</v>
      </c>
      <c r="D1279" s="12" t="s">
        <v>50</v>
      </c>
      <c r="E1279" s="12" t="n">
        <v>23</v>
      </c>
      <c r="F1279" s="12" t="s">
        <v>1924</v>
      </c>
      <c r="G1279" s="2" t="s">
        <v>1983</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449</v>
      </c>
      <c r="D1280" s="12" t="s">
        <v>50</v>
      </c>
      <c r="E1280" s="12" t="n">
        <v>23</v>
      </c>
      <c r="F1280" s="12" t="s">
        <v>1984</v>
      </c>
      <c r="G1280" s="2" t="s">
        <v>1985</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449</v>
      </c>
      <c r="D1281" s="12" t="s">
        <v>50</v>
      </c>
      <c r="E1281" s="12" t="n">
        <v>23</v>
      </c>
      <c r="F1281" s="12" t="s">
        <v>1926</v>
      </c>
      <c r="G1281" s="2" t="s">
        <v>1986</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449</v>
      </c>
      <c r="D1282" s="12" t="s">
        <v>50</v>
      </c>
      <c r="E1282" s="12" t="n">
        <v>23</v>
      </c>
      <c r="F1282" s="12" t="s">
        <v>1987</v>
      </c>
      <c r="G1282" s="2" t="s">
        <v>1988</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449</v>
      </c>
      <c r="D1283" s="12" t="s">
        <v>50</v>
      </c>
      <c r="E1283" s="12" t="n">
        <v>23</v>
      </c>
      <c r="F1283" s="12" t="s">
        <v>1989</v>
      </c>
      <c r="G1283" s="2" t="s">
        <v>1988</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449</v>
      </c>
      <c r="D1284" s="12" t="s">
        <v>50</v>
      </c>
      <c r="E1284" s="12" t="n">
        <v>23</v>
      </c>
      <c r="F1284" s="12" t="s">
        <v>1928</v>
      </c>
      <c r="G1284" s="2" t="s">
        <v>1990</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449</v>
      </c>
      <c r="D1285" s="12" t="s">
        <v>50</v>
      </c>
      <c r="E1285" s="12" t="n">
        <v>23</v>
      </c>
      <c r="F1285" s="12" t="s">
        <v>1930</v>
      </c>
      <c r="G1285" s="2" t="s">
        <v>1991</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449</v>
      </c>
      <c r="D1286" s="12" t="s">
        <v>50</v>
      </c>
      <c r="E1286" s="12" t="n">
        <v>23</v>
      </c>
      <c r="F1286" s="12" t="s">
        <v>1932</v>
      </c>
      <c r="G1286" s="2" t="s">
        <v>1992</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449</v>
      </c>
      <c r="D1287" s="12" t="s">
        <v>50</v>
      </c>
      <c r="E1287" s="12" t="n">
        <v>23</v>
      </c>
      <c r="F1287" s="12" t="s">
        <v>1934</v>
      </c>
      <c r="G1287" s="2" t="s">
        <v>1993</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449</v>
      </c>
      <c r="D1288" s="12" t="s">
        <v>50</v>
      </c>
      <c r="E1288" s="12" t="n">
        <v>23</v>
      </c>
      <c r="F1288" s="12" t="s">
        <v>1936</v>
      </c>
      <c r="G1288" s="2" t="s">
        <v>1994</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449</v>
      </c>
      <c r="D1289" s="12" t="s">
        <v>50</v>
      </c>
      <c r="E1289" s="12" t="n">
        <v>23</v>
      </c>
      <c r="F1289" s="12" t="s">
        <v>1938</v>
      </c>
      <c r="G1289" s="2" t="s">
        <v>1995</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449</v>
      </c>
      <c r="D1290" s="12" t="s">
        <v>50</v>
      </c>
      <c r="E1290" s="12" t="n">
        <v>23</v>
      </c>
      <c r="F1290" s="12" t="s">
        <v>1940</v>
      </c>
      <c r="G1290" s="2" t="s">
        <v>1996</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449</v>
      </c>
      <c r="D1291" s="12" t="s">
        <v>50</v>
      </c>
      <c r="E1291" s="12" t="n">
        <v>23</v>
      </c>
      <c r="F1291" s="12" t="s">
        <v>1942</v>
      </c>
      <c r="G1291" s="2" t="s">
        <v>1997</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449</v>
      </c>
      <c r="D1292" s="12" t="s">
        <v>50</v>
      </c>
      <c r="E1292" s="12" t="n">
        <v>23</v>
      </c>
      <c r="F1292" s="12" t="s">
        <v>1998</v>
      </c>
      <c r="G1292" s="2" t="s">
        <v>1999</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449</v>
      </c>
      <c r="D1293" s="12" t="s">
        <v>50</v>
      </c>
      <c r="E1293" s="12" t="n">
        <v>23</v>
      </c>
      <c r="F1293" s="12" t="s">
        <v>2000</v>
      </c>
      <c r="G1293" s="2" t="s">
        <v>2001</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449</v>
      </c>
      <c r="D1294" s="12" t="s">
        <v>50</v>
      </c>
      <c r="E1294" s="12" t="n">
        <v>23</v>
      </c>
      <c r="F1294" s="12" t="s">
        <v>2002</v>
      </c>
      <c r="G1294" s="2" t="s">
        <v>2003</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449</v>
      </c>
      <c r="D1295" s="12" t="s">
        <v>50</v>
      </c>
      <c r="E1295" s="12" t="n">
        <v>23</v>
      </c>
      <c r="F1295" s="12" t="s">
        <v>2004</v>
      </c>
      <c r="G1295" s="2" t="s">
        <v>2005</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449</v>
      </c>
      <c r="D1296" s="12" t="s">
        <v>50</v>
      </c>
      <c r="E1296" s="12" t="n">
        <v>23</v>
      </c>
      <c r="F1296" s="12" t="s">
        <v>2006</v>
      </c>
      <c r="G1296" s="2" t="s">
        <v>2007</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449</v>
      </c>
      <c r="D1297" s="12" t="s">
        <v>50</v>
      </c>
      <c r="E1297" s="12" t="n">
        <v>23</v>
      </c>
      <c r="F1297" s="12" t="s">
        <v>2008</v>
      </c>
      <c r="G1297" s="2" t="s">
        <v>2009</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449</v>
      </c>
      <c r="D1298" s="12" t="s">
        <v>50</v>
      </c>
      <c r="E1298" s="12" t="n">
        <v>23</v>
      </c>
      <c r="F1298" s="12" t="s">
        <v>2010</v>
      </c>
      <c r="G1298" s="2" t="s">
        <v>2011</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449</v>
      </c>
      <c r="D1299" s="12" t="s">
        <v>50</v>
      </c>
      <c r="E1299" s="12" t="n">
        <v>23</v>
      </c>
      <c r="F1299" s="12" t="s">
        <v>2012</v>
      </c>
      <c r="G1299" s="2" t="s">
        <v>2013</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449</v>
      </c>
      <c r="D1300" s="12" t="s">
        <v>50</v>
      </c>
      <c r="E1300" s="12" t="n">
        <v>23</v>
      </c>
      <c r="F1300" s="12" t="s">
        <v>2014</v>
      </c>
      <c r="G1300" s="2" t="s">
        <v>2015</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449</v>
      </c>
      <c r="D1301" s="12" t="s">
        <v>50</v>
      </c>
      <c r="E1301" s="12" t="n">
        <v>23</v>
      </c>
      <c r="F1301" s="12" t="s">
        <v>2016</v>
      </c>
      <c r="G1301" s="2" t="s">
        <v>2017</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449</v>
      </c>
      <c r="D1302" s="12" t="s">
        <v>50</v>
      </c>
      <c r="E1302" s="12" t="n">
        <v>23</v>
      </c>
      <c r="F1302" s="12" t="s">
        <v>2018</v>
      </c>
      <c r="G1302" s="2" t="s">
        <v>2019</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449</v>
      </c>
      <c r="D1303" s="12" t="s">
        <v>44</v>
      </c>
      <c r="E1303" s="12" t="n">
        <v>28</v>
      </c>
      <c r="F1303" s="12" t="s">
        <v>1813</v>
      </c>
      <c r="G1303" s="2" t="s">
        <v>2020</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449</v>
      </c>
      <c r="D1304" s="12" t="s">
        <v>44</v>
      </c>
      <c r="E1304" s="12" t="n">
        <v>28</v>
      </c>
      <c r="F1304" s="12" t="s">
        <v>1815</v>
      </c>
      <c r="G1304" s="2" t="s">
        <v>2021</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449</v>
      </c>
      <c r="D1305" s="12" t="s">
        <v>44</v>
      </c>
      <c r="E1305" s="12" t="n">
        <v>28</v>
      </c>
      <c r="F1305" s="12" t="s">
        <v>1952</v>
      </c>
      <c r="G1305" s="2" t="s">
        <v>2022</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449</v>
      </c>
      <c r="D1306" s="12" t="s">
        <v>44</v>
      </c>
      <c r="E1306" s="12" t="n">
        <v>28</v>
      </c>
      <c r="F1306" s="12" t="s">
        <v>1827</v>
      </c>
      <c r="G1306" s="2" t="s">
        <v>2023</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449</v>
      </c>
      <c r="D1307" s="12" t="s">
        <v>44</v>
      </c>
      <c r="E1307" s="12" t="n">
        <v>28</v>
      </c>
      <c r="F1307" s="12" t="s">
        <v>2024</v>
      </c>
      <c r="G1307" s="2" t="s">
        <v>2025</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449</v>
      </c>
      <c r="D1308" s="12" t="s">
        <v>44</v>
      </c>
      <c r="E1308" s="12" t="n">
        <v>28</v>
      </c>
      <c r="F1308" s="12" t="s">
        <v>2026</v>
      </c>
      <c r="G1308" s="2" t="s">
        <v>2027</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449</v>
      </c>
      <c r="D1309" s="12" t="s">
        <v>44</v>
      </c>
      <c r="E1309" s="12" t="n">
        <v>28</v>
      </c>
      <c r="F1309" s="12" t="s">
        <v>2028</v>
      </c>
      <c r="G1309" s="2" t="s">
        <v>2029</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449</v>
      </c>
      <c r="D1310" s="12" t="s">
        <v>44</v>
      </c>
      <c r="E1310" s="12" t="n">
        <v>28</v>
      </c>
      <c r="F1310" s="12" t="s">
        <v>2030</v>
      </c>
      <c r="G1310" s="2" t="s">
        <v>2031</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449</v>
      </c>
      <c r="D1311" s="12" t="s">
        <v>44</v>
      </c>
      <c r="E1311" s="12" t="n">
        <v>28</v>
      </c>
      <c r="F1311" s="12" t="s">
        <v>1829</v>
      </c>
      <c r="G1311" s="2" t="s">
        <v>2032</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449</v>
      </c>
      <c r="D1312" s="12" t="s">
        <v>44</v>
      </c>
      <c r="E1312" s="12" t="n">
        <v>28</v>
      </c>
      <c r="F1312" s="12" t="s">
        <v>2033</v>
      </c>
      <c r="G1312" s="2" t="s">
        <v>2034</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449</v>
      </c>
      <c r="D1313" s="12" t="s">
        <v>44</v>
      </c>
      <c r="E1313" s="12" t="n">
        <v>28</v>
      </c>
      <c r="F1313" s="12" t="s">
        <v>2035</v>
      </c>
      <c r="G1313" s="2" t="s">
        <v>2036</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449</v>
      </c>
      <c r="D1314" s="12" t="s">
        <v>44</v>
      </c>
      <c r="E1314" s="12" t="n">
        <v>28</v>
      </c>
      <c r="F1314" s="12" t="s">
        <v>2037</v>
      </c>
      <c r="G1314" s="2" t="s">
        <v>2038</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449</v>
      </c>
      <c r="D1315" s="12" t="s">
        <v>44</v>
      </c>
      <c r="E1315" s="12" t="n">
        <v>28</v>
      </c>
      <c r="F1315" s="12" t="s">
        <v>2039</v>
      </c>
      <c r="G1315" s="2" t="s">
        <v>2040</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449</v>
      </c>
      <c r="D1316" s="12" t="s">
        <v>44</v>
      </c>
      <c r="E1316" s="12" t="n">
        <v>28</v>
      </c>
      <c r="F1316" s="12" t="s">
        <v>2041</v>
      </c>
      <c r="G1316" s="2" t="s">
        <v>2042</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449</v>
      </c>
      <c r="D1317" s="12" t="s">
        <v>44</v>
      </c>
      <c r="E1317" s="12" t="n">
        <v>28</v>
      </c>
      <c r="F1317" s="12" t="s">
        <v>2043</v>
      </c>
      <c r="G1317" s="2" t="s">
        <v>2044</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449</v>
      </c>
      <c r="D1318" s="12" t="s">
        <v>44</v>
      </c>
      <c r="E1318" s="12" t="n">
        <v>28</v>
      </c>
      <c r="F1318" s="12" t="s">
        <v>1831</v>
      </c>
      <c r="G1318" s="2" t="s">
        <v>2045</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449</v>
      </c>
      <c r="D1319" s="12" t="s">
        <v>44</v>
      </c>
      <c r="E1319" s="12" t="n">
        <v>28</v>
      </c>
      <c r="F1319" s="12" t="s">
        <v>1963</v>
      </c>
      <c r="G1319" s="2" t="s">
        <v>2046</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449</v>
      </c>
      <c r="D1320" s="12" t="s">
        <v>44</v>
      </c>
      <c r="E1320" s="12" t="n">
        <v>28</v>
      </c>
      <c r="F1320" s="12" t="s">
        <v>1839</v>
      </c>
      <c r="G1320" s="2" t="s">
        <v>2047</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449</v>
      </c>
      <c r="D1321" s="12" t="s">
        <v>44</v>
      </c>
      <c r="E1321" s="12" t="n">
        <v>28</v>
      </c>
      <c r="F1321" s="12" t="s">
        <v>1841</v>
      </c>
      <c r="G1321" s="2" t="s">
        <v>2048</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449</v>
      </c>
      <c r="D1322" s="12" t="s">
        <v>44</v>
      </c>
      <c r="E1322" s="12" t="n">
        <v>28</v>
      </c>
      <c r="F1322" s="12" t="s">
        <v>1973</v>
      </c>
      <c r="G1322" s="2" t="s">
        <v>2049</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449</v>
      </c>
      <c r="D1323" s="12" t="s">
        <v>44</v>
      </c>
      <c r="E1323" s="12" t="n">
        <v>28</v>
      </c>
      <c r="F1323" s="12" t="s">
        <v>2050</v>
      </c>
      <c r="G1323" s="2" t="s">
        <v>2051</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449</v>
      </c>
      <c r="D1324" s="12" t="s">
        <v>44</v>
      </c>
      <c r="E1324" s="12" t="n">
        <v>28</v>
      </c>
      <c r="F1324" s="12" t="s">
        <v>2052</v>
      </c>
      <c r="G1324" s="2" t="s">
        <v>2053</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449</v>
      </c>
      <c r="D1325" s="12" t="s">
        <v>44</v>
      </c>
      <c r="E1325" s="12" t="n">
        <v>28</v>
      </c>
      <c r="F1325" s="12" t="s">
        <v>1843</v>
      </c>
      <c r="G1325" s="2" t="s">
        <v>2054</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449</v>
      </c>
      <c r="D1326" s="12" t="s">
        <v>44</v>
      </c>
      <c r="E1326" s="12" t="n">
        <v>28</v>
      </c>
      <c r="F1326" s="12" t="s">
        <v>1976</v>
      </c>
      <c r="G1326" s="2" t="s">
        <v>2055</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449</v>
      </c>
      <c r="D1327" s="12" t="s">
        <v>44</v>
      </c>
      <c r="E1327" s="12" t="n">
        <v>28</v>
      </c>
      <c r="F1327" s="12" t="s">
        <v>2056</v>
      </c>
      <c r="G1327" s="2" t="s">
        <v>2057</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449</v>
      </c>
      <c r="D1328" s="12" t="s">
        <v>44</v>
      </c>
      <c r="E1328" s="12" t="n">
        <v>28</v>
      </c>
      <c r="F1328" s="12" t="s">
        <v>1845</v>
      </c>
      <c r="G1328" s="2" t="s">
        <v>2058</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449</v>
      </c>
      <c r="D1329" s="12" t="s">
        <v>44</v>
      </c>
      <c r="E1329" s="12" t="n">
        <v>28</v>
      </c>
      <c r="F1329" s="12" t="s">
        <v>2059</v>
      </c>
      <c r="G1329" s="2" t="s">
        <v>2060</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449</v>
      </c>
      <c r="D1330" s="12" t="s">
        <v>44</v>
      </c>
      <c r="E1330" s="12" t="n">
        <v>28</v>
      </c>
      <c r="F1330" s="12" t="s">
        <v>1857</v>
      </c>
      <c r="G1330" s="2" t="s">
        <v>2061</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449</v>
      </c>
      <c r="D1331" s="12" t="s">
        <v>44</v>
      </c>
      <c r="E1331" s="12" t="n">
        <v>28</v>
      </c>
      <c r="F1331" s="12" t="s">
        <v>1863</v>
      </c>
      <c r="G1331" s="2" t="s">
        <v>2062</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449</v>
      </c>
      <c r="D1332" s="12" t="s">
        <v>44</v>
      </c>
      <c r="E1332" s="12" t="n">
        <v>28</v>
      </c>
      <c r="F1332" s="12" t="s">
        <v>1924</v>
      </c>
      <c r="G1332" s="2" t="s">
        <v>2063</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449</v>
      </c>
      <c r="D1333" s="12" t="s">
        <v>44</v>
      </c>
      <c r="E1333" s="12" t="n">
        <v>28</v>
      </c>
      <c r="F1333" s="12" t="s">
        <v>1984</v>
      </c>
      <c r="G1333" s="2" t="s">
        <v>2064</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449</v>
      </c>
      <c r="D1334" s="12" t="s">
        <v>44</v>
      </c>
      <c r="E1334" s="12" t="n">
        <v>28</v>
      </c>
      <c r="F1334" s="12" t="s">
        <v>1928</v>
      </c>
      <c r="G1334" s="2" t="s">
        <v>2065</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449</v>
      </c>
      <c r="D1335" s="12" t="s">
        <v>44</v>
      </c>
      <c r="E1335" s="12" t="n">
        <v>28</v>
      </c>
      <c r="F1335" s="12" t="s">
        <v>1930</v>
      </c>
      <c r="G1335" s="2" t="s">
        <v>2066</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449</v>
      </c>
      <c r="D1336" s="12" t="s">
        <v>44</v>
      </c>
      <c r="E1336" s="12" t="n">
        <v>28</v>
      </c>
      <c r="F1336" s="12" t="s">
        <v>1944</v>
      </c>
      <c r="G1336" s="2" t="s">
        <v>2067</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449</v>
      </c>
      <c r="D1337" s="12" t="s">
        <v>44</v>
      </c>
      <c r="E1337" s="12" t="n">
        <v>28</v>
      </c>
      <c r="F1337" s="12" t="s">
        <v>1946</v>
      </c>
      <c r="G1337" s="2" t="s">
        <v>2068</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449</v>
      </c>
      <c r="D1338" s="12" t="s">
        <v>44</v>
      </c>
      <c r="E1338" s="12" t="n">
        <v>28</v>
      </c>
      <c r="F1338" s="12" t="s">
        <v>2069</v>
      </c>
      <c r="G1338" s="2" t="s">
        <v>2070</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449</v>
      </c>
      <c r="D1339" s="12" t="s">
        <v>44</v>
      </c>
      <c r="E1339" s="12" t="n">
        <v>28</v>
      </c>
      <c r="F1339" s="12" t="s">
        <v>2071</v>
      </c>
      <c r="G1339" s="2" t="s">
        <v>2072</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449</v>
      </c>
      <c r="D1340" s="12" t="s">
        <v>44</v>
      </c>
      <c r="E1340" s="12" t="n">
        <v>28</v>
      </c>
      <c r="F1340" s="12" t="s">
        <v>2073</v>
      </c>
      <c r="G1340" s="2" t="s">
        <v>2074</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449</v>
      </c>
      <c r="D1341" s="12" t="s">
        <v>46</v>
      </c>
      <c r="E1341" s="12" t="n">
        <v>30</v>
      </c>
      <c r="F1341" s="12" t="s">
        <v>1813</v>
      </c>
      <c r="G1341" s="2" t="s">
        <v>2075</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449</v>
      </c>
      <c r="D1342" s="12" t="s">
        <v>46</v>
      </c>
      <c r="E1342" s="12" t="n">
        <v>30</v>
      </c>
      <c r="F1342" s="12" t="s">
        <v>1815</v>
      </c>
      <c r="G1342" s="2" t="s">
        <v>2076</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449</v>
      </c>
      <c r="D1343" s="12" t="s">
        <v>46</v>
      </c>
      <c r="E1343" s="12" t="n">
        <v>30</v>
      </c>
      <c r="F1343" s="12" t="s">
        <v>1952</v>
      </c>
      <c r="G1343" s="2" t="s">
        <v>2077</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449</v>
      </c>
      <c r="D1344" s="12" t="s">
        <v>46</v>
      </c>
      <c r="E1344" s="12" t="n">
        <v>30</v>
      </c>
      <c r="F1344" s="12" t="s">
        <v>1817</v>
      </c>
      <c r="G1344" s="2" t="s">
        <v>2078</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449</v>
      </c>
      <c r="D1345" s="12" t="s">
        <v>46</v>
      </c>
      <c r="E1345" s="12" t="n">
        <v>30</v>
      </c>
      <c r="F1345" s="12" t="s">
        <v>2079</v>
      </c>
      <c r="G1345" s="2" t="s">
        <v>2080</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449</v>
      </c>
      <c r="D1346" s="12" t="s">
        <v>46</v>
      </c>
      <c r="E1346" s="12" t="n">
        <v>30</v>
      </c>
      <c r="F1346" s="12" t="s">
        <v>1819</v>
      </c>
      <c r="G1346" s="2" t="s">
        <v>2081</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449</v>
      </c>
      <c r="D1347" s="12" t="s">
        <v>46</v>
      </c>
      <c r="E1347" s="12" t="n">
        <v>30</v>
      </c>
      <c r="F1347" s="12" t="s">
        <v>1821</v>
      </c>
      <c r="G1347" s="2" t="s">
        <v>2082</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449</v>
      </c>
      <c r="D1348" s="12" t="s">
        <v>46</v>
      </c>
      <c r="E1348" s="12" t="n">
        <v>30</v>
      </c>
      <c r="F1348" s="12" t="s">
        <v>1823</v>
      </c>
      <c r="G1348" s="2" t="s">
        <v>2083</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449</v>
      </c>
      <c r="D1349" s="12" t="s">
        <v>46</v>
      </c>
      <c r="E1349" s="12" t="n">
        <v>30</v>
      </c>
      <c r="F1349" s="12" t="s">
        <v>2084</v>
      </c>
      <c r="G1349" s="2" t="s">
        <v>2085</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449</v>
      </c>
      <c r="D1350" s="12" t="s">
        <v>46</v>
      </c>
      <c r="E1350" s="12" t="n">
        <v>30</v>
      </c>
      <c r="F1350" s="12" t="s">
        <v>1827</v>
      </c>
      <c r="G1350" s="2" t="s">
        <v>2086</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449</v>
      </c>
      <c r="D1351" s="12" t="s">
        <v>46</v>
      </c>
      <c r="E1351" s="12" t="n">
        <v>30</v>
      </c>
      <c r="F1351" s="12" t="s">
        <v>1829</v>
      </c>
      <c r="G1351" s="2" t="s">
        <v>2087</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449</v>
      </c>
      <c r="D1352" s="12" t="s">
        <v>46</v>
      </c>
      <c r="E1352" s="12" t="n">
        <v>30</v>
      </c>
      <c r="F1352" s="12" t="s">
        <v>1831</v>
      </c>
      <c r="G1352" s="2" t="s">
        <v>2088</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449</v>
      </c>
      <c r="D1353" s="12" t="s">
        <v>46</v>
      </c>
      <c r="E1353" s="12" t="n">
        <v>30</v>
      </c>
      <c r="F1353" s="12" t="s">
        <v>1833</v>
      </c>
      <c r="G1353" s="2" t="s">
        <v>2089</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449</v>
      </c>
      <c r="D1354" s="12" t="s">
        <v>46</v>
      </c>
      <c r="E1354" s="12" t="n">
        <v>30</v>
      </c>
      <c r="F1354" s="12" t="s">
        <v>1835</v>
      </c>
      <c r="G1354" s="2" t="s">
        <v>2090</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449</v>
      </c>
      <c r="D1355" s="12" t="s">
        <v>46</v>
      </c>
      <c r="E1355" s="12" t="n">
        <v>30</v>
      </c>
      <c r="F1355" s="12" t="s">
        <v>2091</v>
      </c>
      <c r="G1355" s="2" t="s">
        <v>2092</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449</v>
      </c>
      <c r="D1356" s="12" t="s">
        <v>46</v>
      </c>
      <c r="E1356" s="12" t="n">
        <v>30</v>
      </c>
      <c r="F1356" s="12" t="s">
        <v>1837</v>
      </c>
      <c r="G1356" s="2" t="s">
        <v>2093</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449</v>
      </c>
      <c r="D1357" s="12" t="s">
        <v>46</v>
      </c>
      <c r="E1357" s="12" t="n">
        <v>30</v>
      </c>
      <c r="F1357" s="12" t="s">
        <v>2094</v>
      </c>
      <c r="G1357" s="2" t="s">
        <v>2093</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449</v>
      </c>
      <c r="D1358" s="12" t="s">
        <v>46</v>
      </c>
      <c r="E1358" s="12" t="n">
        <v>30</v>
      </c>
      <c r="F1358" s="12" t="s">
        <v>1841</v>
      </c>
      <c r="G1358" s="2" t="s">
        <v>2095</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449</v>
      </c>
      <c r="D1359" s="12" t="s">
        <v>46</v>
      </c>
      <c r="E1359" s="12" t="n">
        <v>30</v>
      </c>
      <c r="F1359" s="12" t="s">
        <v>1973</v>
      </c>
      <c r="G1359" s="2" t="s">
        <v>2096</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449</v>
      </c>
      <c r="D1360" s="12" t="s">
        <v>46</v>
      </c>
      <c r="E1360" s="12" t="n">
        <v>30</v>
      </c>
      <c r="F1360" s="12" t="s">
        <v>1843</v>
      </c>
      <c r="G1360" s="2" t="s">
        <v>2097</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449</v>
      </c>
      <c r="D1361" s="12" t="s">
        <v>46</v>
      </c>
      <c r="E1361" s="12" t="n">
        <v>30</v>
      </c>
      <c r="F1361" s="12" t="s">
        <v>1976</v>
      </c>
      <c r="G1361" s="2" t="s">
        <v>2098</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449</v>
      </c>
      <c r="D1362" s="12" t="s">
        <v>46</v>
      </c>
      <c r="E1362" s="12" t="n">
        <v>30</v>
      </c>
      <c r="F1362" s="12" t="s">
        <v>1845</v>
      </c>
      <c r="G1362" s="2" t="s">
        <v>2099</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449</v>
      </c>
      <c r="D1363" s="12" t="s">
        <v>46</v>
      </c>
      <c r="E1363" s="12" t="n">
        <v>30</v>
      </c>
      <c r="F1363" s="12" t="s">
        <v>1847</v>
      </c>
      <c r="G1363" s="2" t="s">
        <v>2100</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449</v>
      </c>
      <c r="D1364" s="12" t="s">
        <v>46</v>
      </c>
      <c r="E1364" s="12" t="n">
        <v>30</v>
      </c>
      <c r="F1364" s="12" t="s">
        <v>2101</v>
      </c>
      <c r="G1364" s="2" t="s">
        <v>2102</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449</v>
      </c>
      <c r="D1365" s="12" t="s">
        <v>46</v>
      </c>
      <c r="E1365" s="12" t="n">
        <v>30</v>
      </c>
      <c r="F1365" s="12" t="s">
        <v>1849</v>
      </c>
      <c r="G1365" s="2" t="s">
        <v>2103</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449</v>
      </c>
      <c r="D1366" s="12" t="s">
        <v>46</v>
      </c>
      <c r="E1366" s="12" t="n">
        <v>30</v>
      </c>
      <c r="F1366" s="12" t="s">
        <v>2104</v>
      </c>
      <c r="G1366" s="2" t="s">
        <v>2105</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449</v>
      </c>
      <c r="D1367" s="12" t="s">
        <v>46</v>
      </c>
      <c r="E1367" s="12" t="n">
        <v>30</v>
      </c>
      <c r="F1367" s="12" t="s">
        <v>1863</v>
      </c>
      <c r="G1367" s="2" t="s">
        <v>2106</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449</v>
      </c>
      <c r="D1368" s="12" t="s">
        <v>46</v>
      </c>
      <c r="E1368" s="12" t="n">
        <v>30</v>
      </c>
      <c r="F1368" s="12" t="s">
        <v>1865</v>
      </c>
      <c r="G1368" s="2" t="s">
        <v>2107</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449</v>
      </c>
      <c r="D1369" s="12" t="s">
        <v>46</v>
      </c>
      <c r="E1369" s="12" t="n">
        <v>30</v>
      </c>
      <c r="F1369" s="12" t="s">
        <v>1924</v>
      </c>
      <c r="G1369" s="2" t="s">
        <v>2108</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449</v>
      </c>
      <c r="D1370" s="12" t="s">
        <v>46</v>
      </c>
      <c r="E1370" s="12" t="n">
        <v>30</v>
      </c>
      <c r="F1370" s="12" t="s">
        <v>1984</v>
      </c>
      <c r="G1370" s="2" t="s">
        <v>2109</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449</v>
      </c>
      <c r="D1371" s="12" t="s">
        <v>46</v>
      </c>
      <c r="E1371" s="12" t="n">
        <v>30</v>
      </c>
      <c r="F1371" s="12" t="s">
        <v>1926</v>
      </c>
      <c r="G1371" s="2" t="s">
        <v>2110</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449</v>
      </c>
      <c r="D1372" s="12" t="s">
        <v>46</v>
      </c>
      <c r="E1372" s="12" t="n">
        <v>30</v>
      </c>
      <c r="F1372" s="12" t="s">
        <v>1987</v>
      </c>
      <c r="G1372" s="2" t="s">
        <v>2111</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449</v>
      </c>
      <c r="D1373" s="12" t="s">
        <v>46</v>
      </c>
      <c r="E1373" s="12" t="n">
        <v>30</v>
      </c>
      <c r="F1373" s="12" t="s">
        <v>1989</v>
      </c>
      <c r="G1373" s="2" t="s">
        <v>2112</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449</v>
      </c>
      <c r="D1374" s="12" t="s">
        <v>46</v>
      </c>
      <c r="E1374" s="12" t="n">
        <v>30</v>
      </c>
      <c r="F1374" s="12" t="s">
        <v>2113</v>
      </c>
      <c r="G1374" s="2" t="s">
        <v>2114</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449</v>
      </c>
      <c r="D1375" s="12" t="s">
        <v>38</v>
      </c>
      <c r="E1375" s="12" t="n">
        <v>26</v>
      </c>
      <c r="F1375" s="12" t="s">
        <v>1813</v>
      </c>
      <c r="G1375" s="2" t="s">
        <v>2115</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449</v>
      </c>
      <c r="D1376" s="12" t="s">
        <v>38</v>
      </c>
      <c r="E1376" s="12" t="n">
        <v>26</v>
      </c>
      <c r="F1376" s="12" t="s">
        <v>2116</v>
      </c>
      <c r="G1376" s="2" t="s">
        <v>2117</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449</v>
      </c>
      <c r="D1377" s="12" t="s">
        <v>38</v>
      </c>
      <c r="E1377" s="12" t="n">
        <v>26</v>
      </c>
      <c r="F1377" s="12" t="s">
        <v>2118</v>
      </c>
      <c r="G1377" s="2" t="s">
        <v>2119</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449</v>
      </c>
      <c r="D1378" s="12" t="s">
        <v>38</v>
      </c>
      <c r="E1378" s="12" t="n">
        <v>26</v>
      </c>
      <c r="F1378" s="12" t="s">
        <v>2120</v>
      </c>
      <c r="G1378" s="2" t="s">
        <v>2121</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449</v>
      </c>
      <c r="D1379" s="12" t="s">
        <v>38</v>
      </c>
      <c r="E1379" s="12" t="n">
        <v>26</v>
      </c>
      <c r="F1379" s="12" t="s">
        <v>2122</v>
      </c>
      <c r="G1379" s="2" t="s">
        <v>2123</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449</v>
      </c>
      <c r="D1380" s="12" t="s">
        <v>38</v>
      </c>
      <c r="E1380" s="12" t="n">
        <v>26</v>
      </c>
      <c r="F1380" s="12" t="s">
        <v>2124</v>
      </c>
      <c r="G1380" s="2" t="s">
        <v>2125</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449</v>
      </c>
      <c r="D1381" s="12" t="s">
        <v>38</v>
      </c>
      <c r="E1381" s="12" t="n">
        <v>26</v>
      </c>
      <c r="F1381" s="12" t="s">
        <v>1815</v>
      </c>
      <c r="G1381" s="2" t="s">
        <v>2126</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449</v>
      </c>
      <c r="D1382" s="12" t="s">
        <v>38</v>
      </c>
      <c r="E1382" s="12" t="n">
        <v>26</v>
      </c>
      <c r="F1382" s="12" t="s">
        <v>1952</v>
      </c>
      <c r="G1382" s="2" t="s">
        <v>2127</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449</v>
      </c>
      <c r="D1383" s="12" t="s">
        <v>38</v>
      </c>
      <c r="E1383" s="12" t="n">
        <v>26</v>
      </c>
      <c r="F1383" s="12" t="s">
        <v>2128</v>
      </c>
      <c r="G1383" s="2" t="s">
        <v>2129</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449</v>
      </c>
      <c r="D1384" s="12" t="s">
        <v>38</v>
      </c>
      <c r="E1384" s="12" t="n">
        <v>26</v>
      </c>
      <c r="F1384" s="12" t="s">
        <v>2130</v>
      </c>
      <c r="G1384" s="2" t="s">
        <v>2131</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449</v>
      </c>
      <c r="D1385" s="12" t="s">
        <v>38</v>
      </c>
      <c r="E1385" s="12" t="n">
        <v>26</v>
      </c>
      <c r="F1385" s="12" t="s">
        <v>2132</v>
      </c>
      <c r="G1385" s="2" t="s">
        <v>2133</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449</v>
      </c>
      <c r="D1386" s="12" t="s">
        <v>38</v>
      </c>
      <c r="E1386" s="12" t="n">
        <v>26</v>
      </c>
      <c r="F1386" s="12" t="s">
        <v>2134</v>
      </c>
      <c r="G1386" s="2" t="s">
        <v>2135</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449</v>
      </c>
      <c r="D1387" s="12" t="s">
        <v>38</v>
      </c>
      <c r="E1387" s="12" t="n">
        <v>26</v>
      </c>
      <c r="F1387" s="12" t="s">
        <v>2136</v>
      </c>
      <c r="G1387" s="2" t="s">
        <v>2137</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449</v>
      </c>
      <c r="D1388" s="12" t="s">
        <v>38</v>
      </c>
      <c r="E1388" s="12" t="n">
        <v>26</v>
      </c>
      <c r="F1388" s="12" t="s">
        <v>2138</v>
      </c>
      <c r="G1388" s="2" t="s">
        <v>2139</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449</v>
      </c>
      <c r="D1389" s="12" t="s">
        <v>38</v>
      </c>
      <c r="E1389" s="12" t="n">
        <v>26</v>
      </c>
      <c r="F1389" s="12" t="s">
        <v>2140</v>
      </c>
      <c r="G1389" s="2" t="s">
        <v>2141</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449</v>
      </c>
      <c r="D1390" s="12" t="s">
        <v>38</v>
      </c>
      <c r="E1390" s="12" t="n">
        <v>26</v>
      </c>
      <c r="F1390" s="12" t="s">
        <v>2142</v>
      </c>
      <c r="G1390" s="2" t="s">
        <v>2143</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449</v>
      </c>
      <c r="D1391" s="12" t="s">
        <v>38</v>
      </c>
      <c r="E1391" s="12" t="n">
        <v>26</v>
      </c>
      <c r="F1391" s="12" t="s">
        <v>2144</v>
      </c>
      <c r="G1391" s="2" t="s">
        <v>2145</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449</v>
      </c>
      <c r="D1392" s="12" t="s">
        <v>38</v>
      </c>
      <c r="E1392" s="12" t="n">
        <v>26</v>
      </c>
      <c r="F1392" s="12" t="s">
        <v>2146</v>
      </c>
      <c r="G1392" s="2" t="s">
        <v>2147</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449</v>
      </c>
      <c r="D1393" s="12" t="s">
        <v>38</v>
      </c>
      <c r="E1393" s="12" t="n">
        <v>26</v>
      </c>
      <c r="F1393" s="12" t="s">
        <v>2148</v>
      </c>
      <c r="G1393" s="2" t="s">
        <v>2149</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449</v>
      </c>
      <c r="D1394" s="12" t="s">
        <v>38</v>
      </c>
      <c r="E1394" s="12" t="n">
        <v>26</v>
      </c>
      <c r="F1394" s="12" t="s">
        <v>2150</v>
      </c>
      <c r="G1394" s="2" t="s">
        <v>2151</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449</v>
      </c>
      <c r="D1395" s="12" t="s">
        <v>38</v>
      </c>
      <c r="E1395" s="12" t="n">
        <v>26</v>
      </c>
      <c r="F1395" s="12" t="s">
        <v>2152</v>
      </c>
      <c r="G1395" s="2" t="s">
        <v>2153</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449</v>
      </c>
      <c r="D1396" s="12" t="s">
        <v>38</v>
      </c>
      <c r="E1396" s="12" t="n">
        <v>26</v>
      </c>
      <c r="F1396" s="12" t="s">
        <v>1817</v>
      </c>
      <c r="G1396" s="2" t="s">
        <v>2154</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449</v>
      </c>
      <c r="D1397" s="12" t="s">
        <v>38</v>
      </c>
      <c r="E1397" s="12" t="n">
        <v>26</v>
      </c>
      <c r="F1397" s="12" t="s">
        <v>2079</v>
      </c>
      <c r="G1397" s="2" t="s">
        <v>2155</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449</v>
      </c>
      <c r="D1398" s="12" t="s">
        <v>38</v>
      </c>
      <c r="E1398" s="12" t="n">
        <v>26</v>
      </c>
      <c r="F1398" s="12" t="s">
        <v>2156</v>
      </c>
      <c r="G1398" s="2" t="s">
        <v>2157</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449</v>
      </c>
      <c r="D1399" s="12" t="s">
        <v>38</v>
      </c>
      <c r="E1399" s="12" t="n">
        <v>26</v>
      </c>
      <c r="F1399" s="12" t="s">
        <v>2158</v>
      </c>
      <c r="G1399" s="2" t="s">
        <v>2159</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449</v>
      </c>
      <c r="D1400" s="12" t="s">
        <v>38</v>
      </c>
      <c r="E1400" s="12" t="n">
        <v>26</v>
      </c>
      <c r="F1400" s="12" t="s">
        <v>2160</v>
      </c>
      <c r="G1400" s="2" t="s">
        <v>2161</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449</v>
      </c>
      <c r="D1401" s="12" t="s">
        <v>38</v>
      </c>
      <c r="E1401" s="12" t="n">
        <v>26</v>
      </c>
      <c r="F1401" s="12" t="s">
        <v>2162</v>
      </c>
      <c r="G1401" s="2" t="s">
        <v>2163</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449</v>
      </c>
      <c r="D1402" s="12" t="s">
        <v>38</v>
      </c>
      <c r="E1402" s="12" t="n">
        <v>26</v>
      </c>
      <c r="F1402" s="12" t="s">
        <v>1827</v>
      </c>
      <c r="G1402" s="2" t="s">
        <v>2164</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449</v>
      </c>
      <c r="D1403" s="12" t="s">
        <v>38</v>
      </c>
      <c r="E1403" s="12" t="n">
        <v>26</v>
      </c>
      <c r="F1403" s="12" t="s">
        <v>2024</v>
      </c>
      <c r="G1403" s="2" t="s">
        <v>2165</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449</v>
      </c>
      <c r="D1404" s="12" t="s">
        <v>38</v>
      </c>
      <c r="E1404" s="12" t="n">
        <v>26</v>
      </c>
      <c r="F1404" s="12" t="s">
        <v>2026</v>
      </c>
      <c r="G1404" s="2" t="s">
        <v>2166</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449</v>
      </c>
      <c r="D1405" s="12" t="s">
        <v>38</v>
      </c>
      <c r="E1405" s="12" t="n">
        <v>26</v>
      </c>
      <c r="F1405" s="12" t="s">
        <v>2028</v>
      </c>
      <c r="G1405" s="2" t="s">
        <v>2167</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449</v>
      </c>
      <c r="D1406" s="12" t="s">
        <v>38</v>
      </c>
      <c r="E1406" s="12" t="n">
        <v>26</v>
      </c>
      <c r="F1406" s="12" t="s">
        <v>2030</v>
      </c>
      <c r="G1406" s="2" t="s">
        <v>2168</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449</v>
      </c>
      <c r="D1407" s="12" t="s">
        <v>38</v>
      </c>
      <c r="E1407" s="12" t="n">
        <v>26</v>
      </c>
      <c r="F1407" s="12" t="s">
        <v>2169</v>
      </c>
      <c r="G1407" s="2" t="s">
        <v>2170</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449</v>
      </c>
      <c r="D1408" s="12" t="s">
        <v>38</v>
      </c>
      <c r="E1408" s="12" t="n">
        <v>26</v>
      </c>
      <c r="F1408" s="12" t="s">
        <v>2171</v>
      </c>
      <c r="G1408" s="2" t="s">
        <v>2172</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449</v>
      </c>
      <c r="D1409" s="12" t="s">
        <v>38</v>
      </c>
      <c r="E1409" s="12" t="n">
        <v>26</v>
      </c>
      <c r="F1409" s="12" t="s">
        <v>2173</v>
      </c>
      <c r="G1409" s="2" t="s">
        <v>2174</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449</v>
      </c>
      <c r="D1410" s="12" t="s">
        <v>38</v>
      </c>
      <c r="E1410" s="12" t="n">
        <v>26</v>
      </c>
      <c r="F1410" s="12" t="s">
        <v>1829</v>
      </c>
      <c r="G1410" s="2" t="s">
        <v>2175</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449</v>
      </c>
      <c r="D1411" s="12" t="s">
        <v>38</v>
      </c>
      <c r="E1411" s="12" t="n">
        <v>26</v>
      </c>
      <c r="F1411" s="12" t="s">
        <v>2033</v>
      </c>
      <c r="G1411" s="2" t="s">
        <v>2176</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449</v>
      </c>
      <c r="D1412" s="12" t="s">
        <v>38</v>
      </c>
      <c r="E1412" s="12" t="n">
        <v>26</v>
      </c>
      <c r="F1412" s="12" t="s">
        <v>1839</v>
      </c>
      <c r="G1412" s="2" t="s">
        <v>2177</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449</v>
      </c>
      <c r="D1413" s="12" t="s">
        <v>38</v>
      </c>
      <c r="E1413" s="12" t="n">
        <v>26</v>
      </c>
      <c r="F1413" s="12" t="s">
        <v>1970</v>
      </c>
      <c r="G1413" s="2" t="s">
        <v>2178</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449</v>
      </c>
      <c r="D1414" s="12" t="s">
        <v>38</v>
      </c>
      <c r="E1414" s="12" t="n">
        <v>26</v>
      </c>
      <c r="F1414" s="12" t="s">
        <v>2179</v>
      </c>
      <c r="G1414" s="2" t="s">
        <v>2180</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449</v>
      </c>
      <c r="D1415" s="12" t="s">
        <v>38</v>
      </c>
      <c r="E1415" s="12" t="n">
        <v>26</v>
      </c>
      <c r="F1415" s="12" t="s">
        <v>2181</v>
      </c>
      <c r="G1415" s="2" t="s">
        <v>2182</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449</v>
      </c>
      <c r="D1416" s="12" t="s">
        <v>38</v>
      </c>
      <c r="E1416" s="12" t="n">
        <v>26</v>
      </c>
      <c r="F1416" s="12" t="s">
        <v>2183</v>
      </c>
      <c r="G1416" s="2" t="s">
        <v>2184</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449</v>
      </c>
      <c r="D1417" s="12" t="s">
        <v>38</v>
      </c>
      <c r="E1417" s="12" t="n">
        <v>26</v>
      </c>
      <c r="F1417" s="12" t="s">
        <v>1841</v>
      </c>
      <c r="G1417" s="2" t="s">
        <v>2185</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449</v>
      </c>
      <c r="D1418" s="12" t="s">
        <v>38</v>
      </c>
      <c r="E1418" s="12" t="n">
        <v>26</v>
      </c>
      <c r="F1418" s="12" t="s">
        <v>1973</v>
      </c>
      <c r="G1418" s="2" t="s">
        <v>2186</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449</v>
      </c>
      <c r="D1419" s="12" t="s">
        <v>38</v>
      </c>
      <c r="E1419" s="12" t="n">
        <v>26</v>
      </c>
      <c r="F1419" s="12" t="s">
        <v>2050</v>
      </c>
      <c r="G1419" s="2" t="s">
        <v>2187</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449</v>
      </c>
      <c r="D1420" s="12" t="s">
        <v>38</v>
      </c>
      <c r="E1420" s="12" t="n">
        <v>26</v>
      </c>
      <c r="F1420" s="12" t="s">
        <v>2052</v>
      </c>
      <c r="G1420" s="2" t="s">
        <v>2188</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449</v>
      </c>
      <c r="D1421" s="12" t="s">
        <v>38</v>
      </c>
      <c r="E1421" s="12" t="n">
        <v>26</v>
      </c>
      <c r="F1421" s="12" t="s">
        <v>1843</v>
      </c>
      <c r="G1421" s="2" t="s">
        <v>2189</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449</v>
      </c>
      <c r="D1422" s="12" t="s">
        <v>38</v>
      </c>
      <c r="E1422" s="12" t="n">
        <v>26</v>
      </c>
      <c r="F1422" s="12" t="s">
        <v>1976</v>
      </c>
      <c r="G1422" s="2" t="s">
        <v>2190</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449</v>
      </c>
      <c r="D1423" s="12" t="s">
        <v>38</v>
      </c>
      <c r="E1423" s="12" t="n">
        <v>26</v>
      </c>
      <c r="F1423" s="12" t="s">
        <v>1857</v>
      </c>
      <c r="G1423" s="2" t="s">
        <v>2191</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449</v>
      </c>
      <c r="D1424" s="12" t="s">
        <v>38</v>
      </c>
      <c r="E1424" s="12" t="n">
        <v>26</v>
      </c>
      <c r="F1424" s="12" t="s">
        <v>1859</v>
      </c>
      <c r="G1424" s="2" t="s">
        <v>2192</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449</v>
      </c>
      <c r="D1425" s="12" t="s">
        <v>38</v>
      </c>
      <c r="E1425" s="12" t="n">
        <v>26</v>
      </c>
      <c r="F1425" s="12" t="s">
        <v>1861</v>
      </c>
      <c r="G1425" s="2" t="s">
        <v>2193</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449</v>
      </c>
      <c r="D1426" s="12" t="s">
        <v>38</v>
      </c>
      <c r="E1426" s="12" t="n">
        <v>26</v>
      </c>
      <c r="F1426" s="12" t="s">
        <v>1863</v>
      </c>
      <c r="G1426" s="2" t="s">
        <v>2194</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449</v>
      </c>
      <c r="D1427" s="12" t="s">
        <v>38</v>
      </c>
      <c r="E1427" s="12" t="n">
        <v>26</v>
      </c>
      <c r="F1427" s="12" t="s">
        <v>1865</v>
      </c>
      <c r="G1427" s="2" t="s">
        <v>2195</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449</v>
      </c>
      <c r="D1428" s="12" t="s">
        <v>38</v>
      </c>
      <c r="E1428" s="12" t="n">
        <v>26</v>
      </c>
      <c r="F1428" s="12" t="s">
        <v>1924</v>
      </c>
      <c r="G1428" s="2" t="s">
        <v>2196</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449</v>
      </c>
      <c r="D1429" s="12" t="s">
        <v>38</v>
      </c>
      <c r="E1429" s="12" t="n">
        <v>26</v>
      </c>
      <c r="F1429" s="12" t="s">
        <v>1984</v>
      </c>
      <c r="G1429" s="2" t="s">
        <v>2197</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449</v>
      </c>
      <c r="D1430" s="12" t="s">
        <v>38</v>
      </c>
      <c r="E1430" s="12" t="n">
        <v>26</v>
      </c>
      <c r="F1430" s="12" t="s">
        <v>1926</v>
      </c>
      <c r="G1430" s="2" t="s">
        <v>2198</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449</v>
      </c>
      <c r="D1431" s="12" t="s">
        <v>38</v>
      </c>
      <c r="E1431" s="12" t="n">
        <v>26</v>
      </c>
      <c r="F1431" s="12" t="s">
        <v>1928</v>
      </c>
      <c r="G1431" s="2" t="s">
        <v>2199</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449</v>
      </c>
      <c r="D1432" s="12" t="s">
        <v>38</v>
      </c>
      <c r="E1432" s="12" t="n">
        <v>26</v>
      </c>
      <c r="F1432" s="12" t="s">
        <v>1930</v>
      </c>
      <c r="G1432" s="2" t="s">
        <v>2200</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449</v>
      </c>
      <c r="D1433" s="12" t="s">
        <v>38</v>
      </c>
      <c r="E1433" s="12" t="n">
        <v>26</v>
      </c>
      <c r="F1433" s="12" t="s">
        <v>1932</v>
      </c>
      <c r="G1433" s="2" t="s">
        <v>2201</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449</v>
      </c>
      <c r="D1434" s="12" t="s">
        <v>38</v>
      </c>
      <c r="E1434" s="12" t="n">
        <v>26</v>
      </c>
      <c r="F1434" s="12" t="s">
        <v>1934</v>
      </c>
      <c r="G1434" s="2" t="s">
        <v>2202</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449</v>
      </c>
      <c r="D1435" s="12" t="s">
        <v>38</v>
      </c>
      <c r="E1435" s="12" t="n">
        <v>26</v>
      </c>
      <c r="F1435" s="12" t="s">
        <v>1936</v>
      </c>
      <c r="G1435" s="2" t="s">
        <v>2203</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449</v>
      </c>
      <c r="D1436" s="12" t="s">
        <v>38</v>
      </c>
      <c r="E1436" s="12" t="n">
        <v>26</v>
      </c>
      <c r="F1436" s="12" t="s">
        <v>1938</v>
      </c>
      <c r="G1436" s="2" t="s">
        <v>2204</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449</v>
      </c>
      <c r="D1437" s="12" t="s">
        <v>38</v>
      </c>
      <c r="E1437" s="12" t="n">
        <v>26</v>
      </c>
      <c r="F1437" s="12" t="s">
        <v>1940</v>
      </c>
      <c r="G1437" s="2" t="s">
        <v>2205</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449</v>
      </c>
      <c r="D1438" s="12" t="s">
        <v>38</v>
      </c>
      <c r="E1438" s="12" t="n">
        <v>26</v>
      </c>
      <c r="F1438" s="12" t="s">
        <v>1942</v>
      </c>
      <c r="G1438" s="2" t="s">
        <v>2206</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449</v>
      </c>
      <c r="D1439" s="12" t="s">
        <v>38</v>
      </c>
      <c r="E1439" s="12" t="n">
        <v>26</v>
      </c>
      <c r="F1439" s="12" t="s">
        <v>1998</v>
      </c>
      <c r="G1439" s="2" t="s">
        <v>2207</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449</v>
      </c>
      <c r="D1440" s="12" t="s">
        <v>38</v>
      </c>
      <c r="E1440" s="12" t="n">
        <v>26</v>
      </c>
      <c r="F1440" s="12" t="s">
        <v>1944</v>
      </c>
      <c r="G1440" s="2" t="s">
        <v>2208</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449</v>
      </c>
      <c r="D1441" s="12" t="s">
        <v>38</v>
      </c>
      <c r="E1441" s="12" t="n">
        <v>26</v>
      </c>
      <c r="F1441" s="12" t="s">
        <v>1948</v>
      </c>
      <c r="G1441" s="2" t="s">
        <v>2209</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449</v>
      </c>
      <c r="D1442" s="12" t="s">
        <v>38</v>
      </c>
      <c r="E1442" s="12" t="n">
        <v>26</v>
      </c>
      <c r="F1442" s="12" t="s">
        <v>2210</v>
      </c>
      <c r="G1442" s="2" t="s">
        <v>2211</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449</v>
      </c>
      <c r="D1443" s="12" t="s">
        <v>38</v>
      </c>
      <c r="E1443" s="12" t="n">
        <v>26</v>
      </c>
      <c r="F1443" s="12" t="s">
        <v>2212</v>
      </c>
      <c r="G1443" s="2" t="s">
        <v>2213</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449</v>
      </c>
      <c r="D1444" s="12" t="s">
        <v>48</v>
      </c>
      <c r="E1444" s="12" t="n">
        <v>33</v>
      </c>
      <c r="F1444" s="12" t="s">
        <v>1813</v>
      </c>
      <c r="G1444" s="2" t="s">
        <v>2214</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449</v>
      </c>
      <c r="D1445" s="12" t="s">
        <v>48</v>
      </c>
      <c r="E1445" s="12" t="n">
        <v>33</v>
      </c>
      <c r="F1445" s="12" t="s">
        <v>2116</v>
      </c>
      <c r="G1445" s="2" t="s">
        <v>2215</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449</v>
      </c>
      <c r="D1446" s="12" t="s">
        <v>48</v>
      </c>
      <c r="E1446" s="12" t="n">
        <v>33</v>
      </c>
      <c r="F1446" s="12" t="s">
        <v>1815</v>
      </c>
      <c r="G1446" s="2" t="s">
        <v>2216</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449</v>
      </c>
      <c r="D1447" s="12" t="s">
        <v>48</v>
      </c>
      <c r="E1447" s="12" t="n">
        <v>33</v>
      </c>
      <c r="F1447" s="12" t="s">
        <v>1952</v>
      </c>
      <c r="G1447" s="2" t="s">
        <v>2217</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449</v>
      </c>
      <c r="D1448" s="12" t="s">
        <v>48</v>
      </c>
      <c r="E1448" s="12" t="n">
        <v>33</v>
      </c>
      <c r="F1448" s="12" t="s">
        <v>2128</v>
      </c>
      <c r="G1448" s="2" t="s">
        <v>2218</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449</v>
      </c>
      <c r="D1449" s="12" t="s">
        <v>48</v>
      </c>
      <c r="E1449" s="12" t="n">
        <v>33</v>
      </c>
      <c r="F1449" s="12" t="s">
        <v>1817</v>
      </c>
      <c r="G1449" s="2" t="s">
        <v>2219</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449</v>
      </c>
      <c r="D1450" s="12" t="s">
        <v>48</v>
      </c>
      <c r="E1450" s="12" t="n">
        <v>33</v>
      </c>
      <c r="F1450" s="12" t="s">
        <v>2079</v>
      </c>
      <c r="G1450" s="2" t="s">
        <v>2220</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449</v>
      </c>
      <c r="D1451" s="12" t="s">
        <v>48</v>
      </c>
      <c r="E1451" s="12" t="n">
        <v>33</v>
      </c>
      <c r="F1451" s="12" t="s">
        <v>2156</v>
      </c>
      <c r="G1451" s="2" t="s">
        <v>2221</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449</v>
      </c>
      <c r="D1452" s="12" t="s">
        <v>48</v>
      </c>
      <c r="E1452" s="12" t="n">
        <v>33</v>
      </c>
      <c r="F1452" s="12" t="s">
        <v>2158</v>
      </c>
      <c r="G1452" s="2" t="s">
        <v>2222</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449</v>
      </c>
      <c r="D1453" s="12" t="s">
        <v>48</v>
      </c>
      <c r="E1453" s="12" t="n">
        <v>33</v>
      </c>
      <c r="F1453" s="12" t="s">
        <v>2160</v>
      </c>
      <c r="G1453" s="2" t="s">
        <v>2223</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449</v>
      </c>
      <c r="D1454" s="12" t="s">
        <v>48</v>
      </c>
      <c r="E1454" s="12" t="n">
        <v>33</v>
      </c>
      <c r="F1454" s="12" t="s">
        <v>2162</v>
      </c>
      <c r="G1454" s="2" t="s">
        <v>2224</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449</v>
      </c>
      <c r="D1455" s="12" t="s">
        <v>48</v>
      </c>
      <c r="E1455" s="12" t="n">
        <v>33</v>
      </c>
      <c r="F1455" s="12" t="s">
        <v>1827</v>
      </c>
      <c r="G1455" s="2" t="s">
        <v>2225</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449</v>
      </c>
      <c r="D1456" s="12" t="s">
        <v>48</v>
      </c>
      <c r="E1456" s="12" t="n">
        <v>33</v>
      </c>
      <c r="F1456" s="12" t="s">
        <v>2024</v>
      </c>
      <c r="G1456" s="2" t="s">
        <v>1625</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449</v>
      </c>
      <c r="D1457" s="12" t="s">
        <v>48</v>
      </c>
      <c r="E1457" s="12" t="n">
        <v>33</v>
      </c>
      <c r="F1457" s="12" t="s">
        <v>1839</v>
      </c>
      <c r="G1457" s="2" t="s">
        <v>2226</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449</v>
      </c>
      <c r="D1458" s="12" t="s">
        <v>45</v>
      </c>
      <c r="E1458" s="12" t="n">
        <v>29</v>
      </c>
      <c r="F1458" s="12" t="s">
        <v>1813</v>
      </c>
      <c r="G1458" s="2" t="s">
        <v>2227</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449</v>
      </c>
      <c r="D1459" s="12" t="s">
        <v>45</v>
      </c>
      <c r="E1459" s="12" t="n">
        <v>29</v>
      </c>
      <c r="F1459" s="12" t="s">
        <v>2116</v>
      </c>
      <c r="G1459" s="2" t="s">
        <v>2228</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449</v>
      </c>
      <c r="D1460" s="12" t="s">
        <v>45</v>
      </c>
      <c r="E1460" s="12" t="n">
        <v>29</v>
      </c>
      <c r="F1460" s="12" t="s">
        <v>2118</v>
      </c>
      <c r="G1460" s="2" t="s">
        <v>2229</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449</v>
      </c>
      <c r="D1461" s="12" t="s">
        <v>45</v>
      </c>
      <c r="E1461" s="12" t="n">
        <v>29</v>
      </c>
      <c r="F1461" s="12" t="s">
        <v>2120</v>
      </c>
      <c r="G1461" s="2" t="s">
        <v>2230</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449</v>
      </c>
      <c r="D1462" s="12" t="s">
        <v>45</v>
      </c>
      <c r="E1462" s="12" t="n">
        <v>29</v>
      </c>
      <c r="F1462" s="12" t="s">
        <v>1815</v>
      </c>
      <c r="G1462" s="2" t="s">
        <v>2231</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449</v>
      </c>
      <c r="D1463" s="12" t="s">
        <v>45</v>
      </c>
      <c r="E1463" s="12" t="n">
        <v>29</v>
      </c>
      <c r="F1463" s="12" t="s">
        <v>1952</v>
      </c>
      <c r="G1463" s="2" t="s">
        <v>2232</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449</v>
      </c>
      <c r="D1464" s="12" t="s">
        <v>45</v>
      </c>
      <c r="E1464" s="12" t="n">
        <v>29</v>
      </c>
      <c r="F1464" s="12" t="s">
        <v>1817</v>
      </c>
      <c r="G1464" s="2" t="s">
        <v>2233</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449</v>
      </c>
      <c r="D1465" s="12" t="s">
        <v>45</v>
      </c>
      <c r="E1465" s="12" t="n">
        <v>29</v>
      </c>
      <c r="F1465" s="12" t="s">
        <v>2079</v>
      </c>
      <c r="G1465" s="2" t="s">
        <v>2234</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449</v>
      </c>
      <c r="D1466" s="12" t="s">
        <v>45</v>
      </c>
      <c r="E1466" s="12" t="n">
        <v>29</v>
      </c>
      <c r="F1466" s="12" t="s">
        <v>1819</v>
      </c>
      <c r="G1466" s="2" t="s">
        <v>2235</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449</v>
      </c>
      <c r="D1467" s="12" t="s">
        <v>45</v>
      </c>
      <c r="E1467" s="12" t="n">
        <v>29</v>
      </c>
      <c r="F1467" s="12" t="s">
        <v>1884</v>
      </c>
      <c r="G1467" s="2" t="s">
        <v>2236</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449</v>
      </c>
      <c r="D1468" s="12" t="s">
        <v>45</v>
      </c>
      <c r="E1468" s="12" t="n">
        <v>29</v>
      </c>
      <c r="F1468" s="12" t="s">
        <v>1957</v>
      </c>
      <c r="G1468" s="2" t="s">
        <v>2237</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449</v>
      </c>
      <c r="D1469" s="12" t="s">
        <v>45</v>
      </c>
      <c r="E1469" s="12" t="n">
        <v>29</v>
      </c>
      <c r="F1469" s="12" t="s">
        <v>2238</v>
      </c>
      <c r="G1469" s="2" t="s">
        <v>2239</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449</v>
      </c>
      <c r="D1470" s="12" t="s">
        <v>45</v>
      </c>
      <c r="E1470" s="12" t="n">
        <v>29</v>
      </c>
      <c r="F1470" s="12" t="s">
        <v>1821</v>
      </c>
      <c r="G1470" s="2" t="s">
        <v>2240</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449</v>
      </c>
      <c r="D1471" s="12" t="s">
        <v>45</v>
      </c>
      <c r="E1471" s="12" t="n">
        <v>29</v>
      </c>
      <c r="F1471" s="12" t="s">
        <v>2241</v>
      </c>
      <c r="G1471" s="2" t="s">
        <v>2242</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449</v>
      </c>
      <c r="D1472" s="12" t="s">
        <v>45</v>
      </c>
      <c r="E1472" s="12" t="n">
        <v>29</v>
      </c>
      <c r="F1472" s="12" t="s">
        <v>1823</v>
      </c>
      <c r="G1472" s="2" t="s">
        <v>2243</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449</v>
      </c>
      <c r="D1473" s="12" t="s">
        <v>45</v>
      </c>
      <c r="E1473" s="12" t="n">
        <v>29</v>
      </c>
      <c r="F1473" s="12" t="s">
        <v>1827</v>
      </c>
      <c r="G1473" s="2" t="s">
        <v>2244</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449</v>
      </c>
      <c r="D1474" s="12" t="s">
        <v>45</v>
      </c>
      <c r="E1474" s="12" t="n">
        <v>29</v>
      </c>
      <c r="F1474" s="12" t="s">
        <v>2024</v>
      </c>
      <c r="G1474" s="2" t="s">
        <v>2245</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449</v>
      </c>
      <c r="D1475" s="12" t="s">
        <v>45</v>
      </c>
      <c r="E1475" s="12" t="n">
        <v>29</v>
      </c>
      <c r="F1475" s="12" t="s">
        <v>2026</v>
      </c>
      <c r="G1475" s="2" t="s">
        <v>2246</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449</v>
      </c>
      <c r="D1476" s="12" t="s">
        <v>45</v>
      </c>
      <c r="E1476" s="12" t="n">
        <v>29</v>
      </c>
      <c r="F1476" s="12" t="s">
        <v>1829</v>
      </c>
      <c r="G1476" s="2" t="s">
        <v>2247</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449</v>
      </c>
      <c r="D1477" s="12" t="s">
        <v>45</v>
      </c>
      <c r="E1477" s="12" t="n">
        <v>29</v>
      </c>
      <c r="F1477" s="12" t="s">
        <v>1831</v>
      </c>
      <c r="G1477" s="2" t="s">
        <v>2248</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449</v>
      </c>
      <c r="D1478" s="12" t="s">
        <v>45</v>
      </c>
      <c r="E1478" s="12" t="n">
        <v>29</v>
      </c>
      <c r="F1478" s="12" t="s">
        <v>1963</v>
      </c>
      <c r="G1478" s="2" t="s">
        <v>2249</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449</v>
      </c>
      <c r="D1479" s="12" t="s">
        <v>45</v>
      </c>
      <c r="E1479" s="12" t="n">
        <v>29</v>
      </c>
      <c r="F1479" s="12" t="s">
        <v>1833</v>
      </c>
      <c r="G1479" s="2" t="s">
        <v>2250</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449</v>
      </c>
      <c r="D1480" s="12" t="s">
        <v>45</v>
      </c>
      <c r="E1480" s="12" t="n">
        <v>29</v>
      </c>
      <c r="F1480" s="12" t="s">
        <v>1839</v>
      </c>
      <c r="G1480" s="2" t="s">
        <v>2251</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449</v>
      </c>
      <c r="D1481" s="12" t="s">
        <v>45</v>
      </c>
      <c r="E1481" s="12" t="n">
        <v>29</v>
      </c>
      <c r="F1481" s="12" t="s">
        <v>1970</v>
      </c>
      <c r="G1481" s="2" t="s">
        <v>2252</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449</v>
      </c>
      <c r="D1482" s="12" t="s">
        <v>45</v>
      </c>
      <c r="E1482" s="12" t="n">
        <v>29</v>
      </c>
      <c r="F1482" s="12" t="s">
        <v>2179</v>
      </c>
      <c r="G1482" s="2" t="s">
        <v>2253</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449</v>
      </c>
      <c r="D1483" s="12" t="s">
        <v>45</v>
      </c>
      <c r="E1483" s="12" t="n">
        <v>29</v>
      </c>
      <c r="F1483" s="12" t="s">
        <v>1841</v>
      </c>
      <c r="G1483" s="2" t="s">
        <v>2254</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449</v>
      </c>
      <c r="D1484" s="12" t="s">
        <v>45</v>
      </c>
      <c r="E1484" s="12" t="n">
        <v>29</v>
      </c>
      <c r="F1484" s="12" t="s">
        <v>1973</v>
      </c>
      <c r="G1484" s="2" t="s">
        <v>2255</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449</v>
      </c>
      <c r="D1485" s="12" t="s">
        <v>45</v>
      </c>
      <c r="E1485" s="12" t="n">
        <v>29</v>
      </c>
      <c r="F1485" s="12" t="s">
        <v>1843</v>
      </c>
      <c r="G1485" s="2" t="s">
        <v>2256</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449</v>
      </c>
      <c r="D1486" s="12" t="s">
        <v>45</v>
      </c>
      <c r="E1486" s="12" t="n">
        <v>29</v>
      </c>
      <c r="F1486" s="12" t="s">
        <v>1845</v>
      </c>
      <c r="G1486" s="2" t="s">
        <v>2257</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449</v>
      </c>
      <c r="D1487" s="12" t="s">
        <v>45</v>
      </c>
      <c r="E1487" s="12" t="n">
        <v>29</v>
      </c>
      <c r="F1487" s="12" t="s">
        <v>1847</v>
      </c>
      <c r="G1487" s="2" t="s">
        <v>2258</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449</v>
      </c>
      <c r="D1488" s="12" t="s">
        <v>45</v>
      </c>
      <c r="E1488" s="12" t="n">
        <v>29</v>
      </c>
      <c r="F1488" s="12" t="s">
        <v>2101</v>
      </c>
      <c r="G1488" s="2" t="s">
        <v>2259</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449</v>
      </c>
      <c r="D1489" s="12" t="s">
        <v>47</v>
      </c>
      <c r="E1489" s="12" t="n">
        <v>31</v>
      </c>
      <c r="F1489" s="12" t="s">
        <v>1813</v>
      </c>
      <c r="G1489" s="2" t="s">
        <v>2260</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449</v>
      </c>
      <c r="D1490" s="12" t="s">
        <v>47</v>
      </c>
      <c r="E1490" s="12" t="n">
        <v>31</v>
      </c>
      <c r="F1490" s="12" t="s">
        <v>2116</v>
      </c>
      <c r="G1490" s="2" t="s">
        <v>2261</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449</v>
      </c>
      <c r="D1491" s="12" t="s">
        <v>47</v>
      </c>
      <c r="E1491" s="12" t="n">
        <v>31</v>
      </c>
      <c r="F1491" s="12" t="s">
        <v>2118</v>
      </c>
      <c r="G1491" s="2" t="s">
        <v>2262</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449</v>
      </c>
      <c r="D1492" s="12" t="s">
        <v>47</v>
      </c>
      <c r="E1492" s="12" t="n">
        <v>31</v>
      </c>
      <c r="F1492" s="12" t="s">
        <v>1815</v>
      </c>
      <c r="G1492" s="2" t="s">
        <v>2263</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449</v>
      </c>
      <c r="D1493" s="12" t="s">
        <v>47</v>
      </c>
      <c r="E1493" s="12" t="n">
        <v>31</v>
      </c>
      <c r="F1493" s="12" t="s">
        <v>1952</v>
      </c>
      <c r="G1493" s="2" t="s">
        <v>2264</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449</v>
      </c>
      <c r="D1494" s="12" t="s">
        <v>47</v>
      </c>
      <c r="E1494" s="12" t="n">
        <v>31</v>
      </c>
      <c r="F1494" s="12" t="s">
        <v>2128</v>
      </c>
      <c r="G1494" s="2" t="s">
        <v>2265</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449</v>
      </c>
      <c r="D1495" s="12" t="s">
        <v>47</v>
      </c>
      <c r="E1495" s="12" t="n">
        <v>31</v>
      </c>
      <c r="F1495" s="12" t="s">
        <v>1817</v>
      </c>
      <c r="G1495" s="2" t="s">
        <v>2266</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449</v>
      </c>
      <c r="D1496" s="12" t="s">
        <v>47</v>
      </c>
      <c r="E1496" s="12" t="n">
        <v>31</v>
      </c>
      <c r="F1496" s="12" t="s">
        <v>2079</v>
      </c>
      <c r="G1496" s="2" t="s">
        <v>2267</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449</v>
      </c>
      <c r="D1497" s="12" t="s">
        <v>47</v>
      </c>
      <c r="E1497" s="12" t="n">
        <v>31</v>
      </c>
      <c r="F1497" s="12" t="s">
        <v>2156</v>
      </c>
      <c r="G1497" s="2" t="s">
        <v>2268</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449</v>
      </c>
      <c r="D1498" s="12" t="s">
        <v>47</v>
      </c>
      <c r="E1498" s="12" t="n">
        <v>31</v>
      </c>
      <c r="F1498" s="12" t="s">
        <v>1819</v>
      </c>
      <c r="G1498" s="2" t="s">
        <v>2269</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449</v>
      </c>
      <c r="D1499" s="12" t="s">
        <v>47</v>
      </c>
      <c r="E1499" s="12" t="n">
        <v>31</v>
      </c>
      <c r="F1499" s="12" t="s">
        <v>1884</v>
      </c>
      <c r="G1499" s="2" t="s">
        <v>2270</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449</v>
      </c>
      <c r="D1500" s="12" t="s">
        <v>47</v>
      </c>
      <c r="E1500" s="12" t="n">
        <v>31</v>
      </c>
      <c r="F1500" s="12" t="s">
        <v>1827</v>
      </c>
      <c r="G1500" s="2" t="s">
        <v>2271</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449</v>
      </c>
      <c r="D1501" s="12" t="s">
        <v>47</v>
      </c>
      <c r="E1501" s="12" t="n">
        <v>31</v>
      </c>
      <c r="F1501" s="12" t="s">
        <v>2024</v>
      </c>
      <c r="G1501" s="2" t="s">
        <v>2272</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449</v>
      </c>
      <c r="D1502" s="12" t="s">
        <v>47</v>
      </c>
      <c r="E1502" s="12" t="n">
        <v>31</v>
      </c>
      <c r="F1502" s="12" t="s">
        <v>2026</v>
      </c>
      <c r="G1502" s="2" t="s">
        <v>2273</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449</v>
      </c>
      <c r="D1503" s="12" t="s">
        <v>47</v>
      </c>
      <c r="E1503" s="12" t="n">
        <v>31</v>
      </c>
      <c r="F1503" s="12" t="s">
        <v>1829</v>
      </c>
      <c r="G1503" s="2" t="s">
        <v>2274</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449</v>
      </c>
      <c r="D1504" s="12" t="s">
        <v>47</v>
      </c>
      <c r="E1504" s="12" t="n">
        <v>31</v>
      </c>
      <c r="F1504" s="12" t="s">
        <v>2033</v>
      </c>
      <c r="G1504" s="2" t="s">
        <v>2275</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449</v>
      </c>
      <c r="D1505" s="12" t="s">
        <v>47</v>
      </c>
      <c r="E1505" s="12" t="n">
        <v>31</v>
      </c>
      <c r="F1505" s="12" t="s">
        <v>2035</v>
      </c>
      <c r="G1505" s="2" t="s">
        <v>2276</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449</v>
      </c>
      <c r="D1506" s="12" t="s">
        <v>47</v>
      </c>
      <c r="E1506" s="12" t="n">
        <v>31</v>
      </c>
      <c r="F1506" s="12" t="s">
        <v>2039</v>
      </c>
      <c r="G1506" s="2" t="s">
        <v>2277</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449</v>
      </c>
      <c r="D1507" s="12" t="s">
        <v>47</v>
      </c>
      <c r="E1507" s="12" t="n">
        <v>31</v>
      </c>
      <c r="F1507" s="12" t="s">
        <v>1831</v>
      </c>
      <c r="G1507" s="2" t="s">
        <v>2278</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449</v>
      </c>
      <c r="D1508" s="12" t="s">
        <v>47</v>
      </c>
      <c r="E1508" s="12" t="n">
        <v>31</v>
      </c>
      <c r="F1508" s="12" t="s">
        <v>1963</v>
      </c>
      <c r="G1508" s="2" t="s">
        <v>1676</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449</v>
      </c>
      <c r="D1509" s="12" t="s">
        <v>47</v>
      </c>
      <c r="E1509" s="12" t="n">
        <v>31</v>
      </c>
      <c r="F1509" s="12" t="s">
        <v>1965</v>
      </c>
      <c r="G1509" s="2" t="s">
        <v>2279</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449</v>
      </c>
      <c r="D1510" s="12" t="s">
        <v>47</v>
      </c>
      <c r="E1510" s="12" t="n">
        <v>31</v>
      </c>
      <c r="F1510" s="12" t="s">
        <v>1839</v>
      </c>
      <c r="G1510" s="2" t="s">
        <v>2280</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449</v>
      </c>
      <c r="D1511" s="12" t="s">
        <v>47</v>
      </c>
      <c r="E1511" s="12" t="n">
        <v>31</v>
      </c>
      <c r="F1511" s="12" t="s">
        <v>1841</v>
      </c>
      <c r="G1511" s="2" t="s">
        <v>2281</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449</v>
      </c>
      <c r="D1512" s="12" t="s">
        <v>49</v>
      </c>
      <c r="E1512" s="12" t="n">
        <v>34</v>
      </c>
      <c r="F1512" s="12" t="s">
        <v>1813</v>
      </c>
      <c r="G1512" s="2" t="s">
        <v>2282</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449</v>
      </c>
      <c r="D1513" s="12" t="s">
        <v>49</v>
      </c>
      <c r="E1513" s="12" t="n">
        <v>34</v>
      </c>
      <c r="F1513" s="12" t="s">
        <v>1815</v>
      </c>
      <c r="G1513" s="2" t="s">
        <v>2283</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449</v>
      </c>
      <c r="D1514" s="12" t="s">
        <v>49</v>
      </c>
      <c r="E1514" s="12" t="n">
        <v>34</v>
      </c>
      <c r="F1514" s="12" t="s">
        <v>1817</v>
      </c>
      <c r="G1514" s="2" t="s">
        <v>2284</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449</v>
      </c>
      <c r="D1515" s="12" t="s">
        <v>49</v>
      </c>
      <c r="E1515" s="12" t="n">
        <v>34</v>
      </c>
      <c r="F1515" s="12" t="s">
        <v>1819</v>
      </c>
      <c r="G1515" s="2" t="s">
        <v>2285</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449</v>
      </c>
      <c r="D1516" s="12" t="s">
        <v>49</v>
      </c>
      <c r="E1516" s="12" t="n">
        <v>34</v>
      </c>
      <c r="F1516" s="12" t="s">
        <v>1821</v>
      </c>
      <c r="G1516" s="2" t="s">
        <v>2286</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449</v>
      </c>
      <c r="D1517" s="12" t="s">
        <v>49</v>
      </c>
      <c r="E1517" s="12" t="n">
        <v>34</v>
      </c>
      <c r="F1517" s="12" t="s">
        <v>1823</v>
      </c>
      <c r="G1517" s="2" t="s">
        <v>2287</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449</v>
      </c>
      <c r="D1518" s="12" t="s">
        <v>49</v>
      </c>
      <c r="E1518" s="12" t="n">
        <v>34</v>
      </c>
      <c r="F1518" s="12" t="s">
        <v>1827</v>
      </c>
      <c r="G1518" s="2" t="s">
        <v>2288</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449</v>
      </c>
      <c r="D1519" s="12" t="s">
        <v>49</v>
      </c>
      <c r="E1519" s="12" t="n">
        <v>34</v>
      </c>
      <c r="F1519" s="12" t="s">
        <v>1829</v>
      </c>
      <c r="G1519" s="2" t="s">
        <v>2289</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449</v>
      </c>
      <c r="D1520" s="12" t="s">
        <v>49</v>
      </c>
      <c r="E1520" s="12" t="n">
        <v>34</v>
      </c>
      <c r="F1520" s="12" t="s">
        <v>1831</v>
      </c>
      <c r="G1520" s="2" t="s">
        <v>2290</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449</v>
      </c>
      <c r="D1521" s="12" t="s">
        <v>49</v>
      </c>
      <c r="E1521" s="12" t="n">
        <v>34</v>
      </c>
      <c r="F1521" s="12" t="s">
        <v>1833</v>
      </c>
      <c r="G1521" s="2" t="s">
        <v>2291</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449</v>
      </c>
      <c r="D1522" s="12" t="s">
        <v>49</v>
      </c>
      <c r="E1522" s="12" t="n">
        <v>34</v>
      </c>
      <c r="F1522" s="12" t="s">
        <v>1835</v>
      </c>
      <c r="G1522" s="2" t="s">
        <v>2292</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449</v>
      </c>
      <c r="D1523" s="12" t="s">
        <v>49</v>
      </c>
      <c r="E1523" s="12" t="n">
        <v>34</v>
      </c>
      <c r="F1523" s="12" t="s">
        <v>1837</v>
      </c>
      <c r="G1523" s="2" t="s">
        <v>2293</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449</v>
      </c>
      <c r="D1524" s="12" t="s">
        <v>49</v>
      </c>
      <c r="E1524" s="12" t="n">
        <v>34</v>
      </c>
      <c r="F1524" s="12" t="s">
        <v>1892</v>
      </c>
      <c r="G1524" s="2" t="s">
        <v>2294</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449</v>
      </c>
      <c r="D1525" s="12" t="s">
        <v>49</v>
      </c>
      <c r="E1525" s="12" t="n">
        <v>34</v>
      </c>
      <c r="F1525" s="12" t="s">
        <v>1896</v>
      </c>
      <c r="G1525" s="2" t="s">
        <v>2295</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449</v>
      </c>
      <c r="D1526" s="12" t="s">
        <v>49</v>
      </c>
      <c r="E1526" s="12" t="n">
        <v>34</v>
      </c>
      <c r="F1526" s="12" t="s">
        <v>1839</v>
      </c>
      <c r="G1526" s="2" t="s">
        <v>2296</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449</v>
      </c>
      <c r="D1527" s="12" t="s">
        <v>49</v>
      </c>
      <c r="E1527" s="12" t="n">
        <v>34</v>
      </c>
      <c r="F1527" s="12" t="s">
        <v>1841</v>
      </c>
      <c r="G1527" s="2" t="s">
        <v>2297</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449</v>
      </c>
      <c r="D1528" s="12" t="s">
        <v>49</v>
      </c>
      <c r="E1528" s="12" t="n">
        <v>34</v>
      </c>
      <c r="F1528" s="12" t="s">
        <v>1843</v>
      </c>
      <c r="G1528" s="2" t="s">
        <v>2298</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449</v>
      </c>
      <c r="D1529" s="12" t="s">
        <v>49</v>
      </c>
      <c r="E1529" s="12" t="n">
        <v>34</v>
      </c>
      <c r="F1529" s="12" t="s">
        <v>1845</v>
      </c>
      <c r="G1529" s="2" t="s">
        <v>2299</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449</v>
      </c>
      <c r="D1530" s="12" t="s">
        <v>49</v>
      </c>
      <c r="E1530" s="12" t="n">
        <v>34</v>
      </c>
      <c r="F1530" s="12" t="s">
        <v>1847</v>
      </c>
      <c r="G1530" s="2" t="s">
        <v>2300</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449</v>
      </c>
      <c r="D1531" s="12" t="s">
        <v>42</v>
      </c>
      <c r="E1531" s="12" t="n">
        <v>27</v>
      </c>
      <c r="F1531" s="12" t="s">
        <v>1813</v>
      </c>
      <c r="G1531" s="2" t="s">
        <v>2301</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449</v>
      </c>
      <c r="D1532" s="12" t="s">
        <v>42</v>
      </c>
      <c r="E1532" s="12" t="n">
        <v>27</v>
      </c>
      <c r="F1532" s="12" t="s">
        <v>1817</v>
      </c>
      <c r="G1532" s="2" t="s">
        <v>2302</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449</v>
      </c>
      <c r="D1533" s="12" t="s">
        <v>42</v>
      </c>
      <c r="E1533" s="12" t="n">
        <v>27</v>
      </c>
      <c r="F1533" s="12" t="s">
        <v>1827</v>
      </c>
      <c r="G1533" s="2" t="s">
        <v>2303</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449</v>
      </c>
      <c r="D1534" s="12" t="s">
        <v>42</v>
      </c>
      <c r="E1534" s="12" t="n">
        <v>27</v>
      </c>
      <c r="F1534" s="12" t="s">
        <v>1831</v>
      </c>
      <c r="G1534" s="2" t="s">
        <v>2304</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449</v>
      </c>
      <c r="D1535" s="12" t="s">
        <v>42</v>
      </c>
      <c r="E1535" s="12" t="n">
        <v>27</v>
      </c>
      <c r="F1535" s="12" t="s">
        <v>1963</v>
      </c>
      <c r="G1535" s="2" t="s">
        <v>2305</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449</v>
      </c>
      <c r="D1536" s="12" t="s">
        <v>42</v>
      </c>
      <c r="E1536" s="12" t="n">
        <v>27</v>
      </c>
      <c r="F1536" s="12" t="s">
        <v>1833</v>
      </c>
      <c r="G1536" s="2" t="s">
        <v>2306</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449</v>
      </c>
      <c r="D1537" s="12" t="s">
        <v>42</v>
      </c>
      <c r="E1537" s="12" t="n">
        <v>27</v>
      </c>
      <c r="F1537" s="12" t="s">
        <v>2307</v>
      </c>
      <c r="G1537" s="2" t="s">
        <v>2308</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449</v>
      </c>
      <c r="D1538" s="12" t="s">
        <v>42</v>
      </c>
      <c r="E1538" s="12" t="n">
        <v>27</v>
      </c>
      <c r="F1538" s="12" t="s">
        <v>2309</v>
      </c>
      <c r="G1538" s="2" t="s">
        <v>2310</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449</v>
      </c>
      <c r="D1539" s="12" t="s">
        <v>42</v>
      </c>
      <c r="E1539" s="12" t="n">
        <v>27</v>
      </c>
      <c r="F1539" s="12" t="s">
        <v>2311</v>
      </c>
      <c r="G1539" s="2" t="s">
        <v>2312</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449</v>
      </c>
      <c r="D1540" s="12" t="s">
        <v>42</v>
      </c>
      <c r="E1540" s="12" t="n">
        <v>27</v>
      </c>
      <c r="F1540" s="12" t="s">
        <v>1839</v>
      </c>
      <c r="G1540" s="2" t="s">
        <v>2313</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449</v>
      </c>
      <c r="D1541" s="12" t="s">
        <v>42</v>
      </c>
      <c r="E1541" s="12" t="n">
        <v>27</v>
      </c>
      <c r="F1541" s="12" t="s">
        <v>1970</v>
      </c>
      <c r="G1541" s="2" t="s">
        <v>2314</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449</v>
      </c>
      <c r="D1542" s="12" t="s">
        <v>42</v>
      </c>
      <c r="E1542" s="12" t="n">
        <v>27</v>
      </c>
      <c r="F1542" s="12" t="s">
        <v>1841</v>
      </c>
      <c r="G1542" s="2" t="s">
        <v>2315</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449</v>
      </c>
      <c r="D1543" s="12" t="s">
        <v>42</v>
      </c>
      <c r="E1543" s="12" t="n">
        <v>27</v>
      </c>
      <c r="F1543" s="12" t="s">
        <v>1973</v>
      </c>
      <c r="G1543" s="2" t="s">
        <v>2315</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449</v>
      </c>
      <c r="D1544" s="12" t="s">
        <v>42</v>
      </c>
      <c r="E1544" s="12" t="n">
        <v>27</v>
      </c>
      <c r="F1544" s="12" t="s">
        <v>2050</v>
      </c>
      <c r="G1544" s="2" t="s">
        <v>2316</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449</v>
      </c>
      <c r="D1545" s="12" t="s">
        <v>42</v>
      </c>
      <c r="E1545" s="12" t="n">
        <v>27</v>
      </c>
      <c r="F1545" s="12" t="s">
        <v>2052</v>
      </c>
      <c r="G1545" s="2" t="s">
        <v>2317</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449</v>
      </c>
      <c r="D1546" s="12" t="s">
        <v>42</v>
      </c>
      <c r="E1546" s="12" t="n">
        <v>27</v>
      </c>
      <c r="F1546" s="12" t="s">
        <v>1857</v>
      </c>
      <c r="G1546" s="2" t="s">
        <v>2318</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449</v>
      </c>
      <c r="D1547" s="12" t="s">
        <v>42</v>
      </c>
      <c r="E1547" s="12" t="n">
        <v>27</v>
      </c>
      <c r="F1547" s="12" t="s">
        <v>1859</v>
      </c>
      <c r="G1547" s="2" t="s">
        <v>2319</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449</v>
      </c>
      <c r="D1548" s="12" t="s">
        <v>42</v>
      </c>
      <c r="E1548" s="12" t="n">
        <v>27</v>
      </c>
      <c r="F1548" s="12" t="s">
        <v>1861</v>
      </c>
      <c r="G1548" s="2" t="s">
        <v>2320</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449</v>
      </c>
      <c r="D1549" s="12" t="s">
        <v>42</v>
      </c>
      <c r="E1549" s="12" t="n">
        <v>27</v>
      </c>
      <c r="F1549" s="12" t="s">
        <v>1863</v>
      </c>
      <c r="G1549" s="2" t="s">
        <v>2321</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449</v>
      </c>
      <c r="D1550" s="12" t="s">
        <v>42</v>
      </c>
      <c r="E1550" s="12" t="n">
        <v>27</v>
      </c>
      <c r="F1550" s="12" t="s">
        <v>1865</v>
      </c>
      <c r="G1550" s="2" t="s">
        <v>2322</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449</v>
      </c>
      <c r="D1551" s="12" t="s">
        <v>42</v>
      </c>
      <c r="E1551" s="12" t="n">
        <v>27</v>
      </c>
      <c r="F1551" s="12" t="s">
        <v>1928</v>
      </c>
      <c r="G1551" s="2" t="s">
        <v>2323</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449</v>
      </c>
      <c r="D1552" s="12" t="s">
        <v>42</v>
      </c>
      <c r="E1552" s="12" t="n">
        <v>27</v>
      </c>
      <c r="F1552" s="12" t="s">
        <v>2069</v>
      </c>
      <c r="G1552" s="2" t="s">
        <v>2324</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449</v>
      </c>
      <c r="D1553" s="12" t="s">
        <v>42</v>
      </c>
      <c r="E1553" s="12" t="n">
        <v>27</v>
      </c>
      <c r="F1553" s="12" t="s">
        <v>2325</v>
      </c>
      <c r="G1553" s="2" t="s">
        <v>2326</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602</v>
      </c>
      <c r="D1554" s="12" t="s">
        <v>73</v>
      </c>
      <c r="E1554" s="12" t="n">
        <v>11</v>
      </c>
      <c r="F1554" s="12" t="s">
        <v>1813</v>
      </c>
      <c r="G1554" s="2" t="s">
        <v>2327</v>
      </c>
      <c r="H1554" s="12" t="n">
        <v>2</v>
      </c>
      <c r="I1554" s="12" t="s">
        <v>41</v>
      </c>
      <c r="J1554" s="13" t="s">
        <v>17</v>
      </c>
      <c r="K1554" s="13"/>
      <c r="L1554" s="13" t="s">
        <v>444</v>
      </c>
      <c r="M1554" s="13"/>
      <c r="N1554" s="13"/>
    </row>
    <row r="1555" customFormat="false" ht="15" hidden="false" customHeight="false" outlineLevel="0" collapsed="false">
      <c r="A1555" s="12" t="n">
        <v>4</v>
      </c>
      <c r="B1555" s="12" t="s">
        <v>27</v>
      </c>
      <c r="C1555" s="12" t="s">
        <v>602</v>
      </c>
      <c r="D1555" s="12" t="s">
        <v>73</v>
      </c>
      <c r="E1555" s="12" t="n">
        <v>11</v>
      </c>
      <c r="F1555" s="12" t="s">
        <v>1815</v>
      </c>
      <c r="G1555" s="2" t="s">
        <v>2328</v>
      </c>
      <c r="H1555" s="12" t="n">
        <v>2</v>
      </c>
      <c r="I1555" s="12" t="s">
        <v>41</v>
      </c>
      <c r="J1555" s="13" t="s">
        <v>17</v>
      </c>
      <c r="K1555" s="13"/>
      <c r="L1555" s="13" t="s">
        <v>444</v>
      </c>
      <c r="M1555" s="13"/>
      <c r="N1555" s="13"/>
    </row>
    <row r="1556" customFormat="false" ht="15" hidden="false" customHeight="false" outlineLevel="0" collapsed="false">
      <c r="A1556" s="12" t="n">
        <v>4</v>
      </c>
      <c r="B1556" s="12" t="s">
        <v>27</v>
      </c>
      <c r="C1556" s="12" t="s">
        <v>602</v>
      </c>
      <c r="D1556" s="12" t="s">
        <v>73</v>
      </c>
      <c r="E1556" s="12" t="n">
        <v>11</v>
      </c>
      <c r="F1556" s="12" t="s">
        <v>1817</v>
      </c>
      <c r="G1556" s="2" t="s">
        <v>2329</v>
      </c>
      <c r="H1556" s="12" t="n">
        <v>2</v>
      </c>
      <c r="I1556" s="12" t="s">
        <v>41</v>
      </c>
      <c r="J1556" s="13" t="s">
        <v>17</v>
      </c>
      <c r="K1556" s="13"/>
      <c r="L1556" s="13" t="s">
        <v>444</v>
      </c>
      <c r="M1556" s="13"/>
      <c r="N1556" s="13"/>
    </row>
    <row r="1557" customFormat="false" ht="15" hidden="false" customHeight="false" outlineLevel="0" collapsed="false">
      <c r="A1557" s="12" t="n">
        <v>4</v>
      </c>
      <c r="B1557" s="12" t="s">
        <v>27</v>
      </c>
      <c r="C1557" s="12" t="s">
        <v>602</v>
      </c>
      <c r="D1557" s="12" t="s">
        <v>73</v>
      </c>
      <c r="E1557" s="12" t="n">
        <v>11</v>
      </c>
      <c r="F1557" s="12" t="s">
        <v>1819</v>
      </c>
      <c r="G1557" s="2" t="s">
        <v>2330</v>
      </c>
      <c r="H1557" s="12" t="n">
        <v>2</v>
      </c>
      <c r="I1557" s="12" t="s">
        <v>41</v>
      </c>
      <c r="J1557" s="13" t="s">
        <v>17</v>
      </c>
      <c r="K1557" s="13"/>
      <c r="L1557" s="13" t="s">
        <v>444</v>
      </c>
      <c r="M1557" s="13"/>
      <c r="N1557" s="13"/>
    </row>
    <row r="1558" customFormat="false" ht="15" hidden="false" customHeight="false" outlineLevel="0" collapsed="false">
      <c r="A1558" s="12" t="n">
        <v>4</v>
      </c>
      <c r="B1558" s="12" t="s">
        <v>27</v>
      </c>
      <c r="C1558" s="12" t="s">
        <v>602</v>
      </c>
      <c r="D1558" s="12" t="s">
        <v>73</v>
      </c>
      <c r="E1558" s="12" t="n">
        <v>11</v>
      </c>
      <c r="F1558" s="12" t="s">
        <v>1821</v>
      </c>
      <c r="G1558" s="2" t="s">
        <v>1909</v>
      </c>
      <c r="H1558" s="12" t="n">
        <v>2</v>
      </c>
      <c r="I1558" s="12" t="s">
        <v>41</v>
      </c>
      <c r="J1558" s="13" t="s">
        <v>17</v>
      </c>
      <c r="K1558" s="13"/>
      <c r="L1558" s="13" t="s">
        <v>444</v>
      </c>
      <c r="M1558" s="13"/>
      <c r="N1558" s="13"/>
    </row>
    <row r="1559" customFormat="false" ht="15" hidden="false" customHeight="false" outlineLevel="0" collapsed="false">
      <c r="A1559" s="12" t="n">
        <v>4</v>
      </c>
      <c r="B1559" s="12" t="s">
        <v>27</v>
      </c>
      <c r="C1559" s="12" t="s">
        <v>602</v>
      </c>
      <c r="D1559" s="12" t="s">
        <v>73</v>
      </c>
      <c r="E1559" s="12" t="n">
        <v>11</v>
      </c>
      <c r="F1559" s="12" t="s">
        <v>1827</v>
      </c>
      <c r="G1559" s="2" t="s">
        <v>2331</v>
      </c>
      <c r="H1559" s="12" t="n">
        <v>2</v>
      </c>
      <c r="I1559" s="12" t="s">
        <v>41</v>
      </c>
      <c r="J1559" s="13" t="s">
        <v>17</v>
      </c>
      <c r="K1559" s="13"/>
      <c r="L1559" s="13" t="s">
        <v>444</v>
      </c>
      <c r="M1559" s="13"/>
      <c r="N1559" s="13"/>
    </row>
    <row r="1560" customFormat="false" ht="15" hidden="false" customHeight="false" outlineLevel="0" collapsed="false">
      <c r="A1560" s="12" t="n">
        <v>4</v>
      </c>
      <c r="B1560" s="12" t="s">
        <v>27</v>
      </c>
      <c r="C1560" s="12" t="s">
        <v>602</v>
      </c>
      <c r="D1560" s="12" t="s">
        <v>73</v>
      </c>
      <c r="E1560" s="12" t="n">
        <v>11</v>
      </c>
      <c r="F1560" s="12" t="s">
        <v>1829</v>
      </c>
      <c r="G1560" s="2" t="s">
        <v>2332</v>
      </c>
      <c r="H1560" s="12" t="n">
        <v>2</v>
      </c>
      <c r="I1560" s="12" t="s">
        <v>41</v>
      </c>
      <c r="J1560" s="13" t="s">
        <v>17</v>
      </c>
      <c r="K1560" s="13"/>
      <c r="L1560" s="13" t="s">
        <v>444</v>
      </c>
      <c r="M1560" s="13"/>
      <c r="N1560" s="13"/>
    </row>
    <row r="1561" customFormat="false" ht="23.85" hidden="false" customHeight="false" outlineLevel="0" collapsed="false">
      <c r="A1561" s="12" t="n">
        <v>4</v>
      </c>
      <c r="B1561" s="12" t="s">
        <v>27</v>
      </c>
      <c r="C1561" s="12" t="s">
        <v>602</v>
      </c>
      <c r="D1561" s="12" t="s">
        <v>73</v>
      </c>
      <c r="E1561" s="12" t="n">
        <v>11</v>
      </c>
      <c r="F1561" s="12" t="s">
        <v>1831</v>
      </c>
      <c r="G1561" s="2" t="s">
        <v>2333</v>
      </c>
      <c r="H1561" s="12" t="n">
        <v>2</v>
      </c>
      <c r="I1561" s="12" t="s">
        <v>41</v>
      </c>
      <c r="J1561" s="13" t="s">
        <v>17</v>
      </c>
      <c r="K1561" s="13"/>
      <c r="L1561" s="13" t="s">
        <v>444</v>
      </c>
      <c r="M1561" s="13"/>
      <c r="N1561" s="13"/>
    </row>
    <row r="1562" customFormat="false" ht="15" hidden="false" customHeight="false" outlineLevel="0" collapsed="false">
      <c r="A1562" s="12" t="n">
        <v>4</v>
      </c>
      <c r="B1562" s="12" t="s">
        <v>27</v>
      </c>
      <c r="C1562" s="12" t="s">
        <v>602</v>
      </c>
      <c r="D1562" s="12" t="s">
        <v>73</v>
      </c>
      <c r="E1562" s="12" t="n">
        <v>11</v>
      </c>
      <c r="F1562" s="12" t="s">
        <v>1833</v>
      </c>
      <c r="G1562" s="2" t="s">
        <v>2334</v>
      </c>
      <c r="H1562" s="12" t="n">
        <v>2</v>
      </c>
      <c r="I1562" s="12" t="s">
        <v>41</v>
      </c>
      <c r="J1562" s="13" t="s">
        <v>17</v>
      </c>
      <c r="K1562" s="13"/>
      <c r="L1562" s="13" t="s">
        <v>444</v>
      </c>
      <c r="M1562" s="13"/>
      <c r="N1562" s="13"/>
    </row>
    <row r="1563" customFormat="false" ht="23.85" hidden="false" customHeight="false" outlineLevel="0" collapsed="false">
      <c r="A1563" s="12" t="n">
        <v>4</v>
      </c>
      <c r="B1563" s="12" t="s">
        <v>27</v>
      </c>
      <c r="C1563" s="12" t="s">
        <v>602</v>
      </c>
      <c r="D1563" s="12" t="s">
        <v>73</v>
      </c>
      <c r="E1563" s="12" t="n">
        <v>11</v>
      </c>
      <c r="F1563" s="12" t="s">
        <v>1835</v>
      </c>
      <c r="G1563" s="2" t="s">
        <v>2335</v>
      </c>
      <c r="H1563" s="12" t="n">
        <v>2</v>
      </c>
      <c r="I1563" s="12" t="s">
        <v>41</v>
      </c>
      <c r="J1563" s="13" t="s">
        <v>17</v>
      </c>
      <c r="K1563" s="13"/>
      <c r="L1563" s="13" t="s">
        <v>444</v>
      </c>
      <c r="M1563" s="13"/>
      <c r="N1563" s="13"/>
    </row>
    <row r="1564" customFormat="false" ht="23.85" hidden="false" customHeight="false" outlineLevel="0" collapsed="false">
      <c r="A1564" s="12" t="n">
        <v>4</v>
      </c>
      <c r="B1564" s="12" t="s">
        <v>27</v>
      </c>
      <c r="C1564" s="12" t="s">
        <v>602</v>
      </c>
      <c r="D1564" s="12" t="s">
        <v>73</v>
      </c>
      <c r="E1564" s="12" t="n">
        <v>11</v>
      </c>
      <c r="F1564" s="12" t="s">
        <v>1837</v>
      </c>
      <c r="G1564" s="2" t="s">
        <v>2336</v>
      </c>
      <c r="H1564" s="12" t="n">
        <v>2</v>
      </c>
      <c r="I1564" s="12" t="s">
        <v>41</v>
      </c>
      <c r="J1564" s="13" t="s">
        <v>17</v>
      </c>
      <c r="K1564" s="13"/>
      <c r="L1564" s="13" t="s">
        <v>444</v>
      </c>
      <c r="M1564" s="13"/>
      <c r="N1564" s="13"/>
    </row>
    <row r="1565" customFormat="false" ht="23.85" hidden="false" customHeight="false" outlineLevel="0" collapsed="false">
      <c r="A1565" s="12" t="n">
        <v>4</v>
      </c>
      <c r="B1565" s="12" t="s">
        <v>27</v>
      </c>
      <c r="C1565" s="12" t="s">
        <v>602</v>
      </c>
      <c r="D1565" s="12" t="s">
        <v>73</v>
      </c>
      <c r="E1565" s="12" t="n">
        <v>11</v>
      </c>
      <c r="F1565" s="12" t="s">
        <v>1839</v>
      </c>
      <c r="G1565" s="2" t="s">
        <v>2337</v>
      </c>
      <c r="H1565" s="12" t="n">
        <v>2</v>
      </c>
      <c r="I1565" s="12" t="s">
        <v>41</v>
      </c>
      <c r="J1565" s="13" t="s">
        <v>17</v>
      </c>
      <c r="K1565" s="13"/>
      <c r="L1565" s="13" t="s">
        <v>444</v>
      </c>
      <c r="M1565" s="13"/>
      <c r="N1565" s="13"/>
    </row>
    <row r="1566" customFormat="false" ht="15" hidden="false" customHeight="false" outlineLevel="0" collapsed="false">
      <c r="A1566" s="12" t="n">
        <v>4</v>
      </c>
      <c r="B1566" s="12" t="s">
        <v>27</v>
      </c>
      <c r="C1566" s="12" t="s">
        <v>602</v>
      </c>
      <c r="D1566" s="12" t="s">
        <v>73</v>
      </c>
      <c r="E1566" s="12" t="n">
        <v>11</v>
      </c>
      <c r="F1566" s="12" t="s">
        <v>1841</v>
      </c>
      <c r="G1566" s="2" t="s">
        <v>2338</v>
      </c>
      <c r="H1566" s="12" t="n">
        <v>2</v>
      </c>
      <c r="I1566" s="12" t="s">
        <v>41</v>
      </c>
      <c r="J1566" s="13" t="s">
        <v>17</v>
      </c>
      <c r="K1566" s="13"/>
      <c r="L1566" s="13" t="s">
        <v>444</v>
      </c>
      <c r="M1566" s="13"/>
      <c r="N1566" s="13"/>
    </row>
    <row r="1567" customFormat="false" ht="23.85" hidden="false" customHeight="false" outlineLevel="0" collapsed="false">
      <c r="A1567" s="12" t="n">
        <v>4</v>
      </c>
      <c r="B1567" s="12" t="s">
        <v>27</v>
      </c>
      <c r="C1567" s="12" t="s">
        <v>602</v>
      </c>
      <c r="D1567" s="12" t="s">
        <v>73</v>
      </c>
      <c r="E1567" s="12" t="n">
        <v>11</v>
      </c>
      <c r="F1567" s="12" t="s">
        <v>1843</v>
      </c>
      <c r="G1567" s="2" t="s">
        <v>2339</v>
      </c>
      <c r="H1567" s="12" t="n">
        <v>2</v>
      </c>
      <c r="I1567" s="12" t="s">
        <v>41</v>
      </c>
      <c r="J1567" s="13" t="s">
        <v>17</v>
      </c>
      <c r="K1567" s="13"/>
      <c r="L1567" s="13" t="s">
        <v>444</v>
      </c>
      <c r="M1567" s="13"/>
      <c r="N1567" s="13"/>
    </row>
    <row r="1568" customFormat="false" ht="23.85" hidden="false" customHeight="false" outlineLevel="0" collapsed="false">
      <c r="A1568" s="12" t="n">
        <v>4</v>
      </c>
      <c r="B1568" s="12" t="s">
        <v>27</v>
      </c>
      <c r="C1568" s="12" t="s">
        <v>602</v>
      </c>
      <c r="D1568" s="12" t="s">
        <v>73</v>
      </c>
      <c r="E1568" s="12" t="n">
        <v>11</v>
      </c>
      <c r="F1568" s="12" t="s">
        <v>1845</v>
      </c>
      <c r="G1568" s="2" t="s">
        <v>2340</v>
      </c>
      <c r="H1568" s="12" t="n">
        <v>2</v>
      </c>
      <c r="I1568" s="12" t="s">
        <v>41</v>
      </c>
      <c r="J1568" s="13" t="s">
        <v>17</v>
      </c>
      <c r="K1568" s="13"/>
      <c r="L1568" s="13" t="s">
        <v>444</v>
      </c>
      <c r="M1568" s="13"/>
      <c r="N1568" s="13"/>
    </row>
    <row r="1569" customFormat="false" ht="23.85" hidden="false" customHeight="false" outlineLevel="0" collapsed="false">
      <c r="A1569" s="12" t="n">
        <v>4</v>
      </c>
      <c r="B1569" s="12" t="s">
        <v>27</v>
      </c>
      <c r="C1569" s="12" t="s">
        <v>602</v>
      </c>
      <c r="D1569" s="12" t="s">
        <v>73</v>
      </c>
      <c r="E1569" s="12" t="n">
        <v>11</v>
      </c>
      <c r="F1569" s="12" t="s">
        <v>1847</v>
      </c>
      <c r="G1569" s="2" t="s">
        <v>1921</v>
      </c>
      <c r="H1569" s="12" t="n">
        <v>2</v>
      </c>
      <c r="I1569" s="12" t="s">
        <v>41</v>
      </c>
      <c r="J1569" s="13" t="s">
        <v>17</v>
      </c>
      <c r="K1569" s="13"/>
      <c r="L1569" s="13" t="s">
        <v>444</v>
      </c>
      <c r="M1569" s="13"/>
      <c r="N1569" s="13"/>
    </row>
    <row r="1570" customFormat="false" ht="15" hidden="false" customHeight="false" outlineLevel="0" collapsed="false">
      <c r="A1570" s="12" t="n">
        <v>4</v>
      </c>
      <c r="B1570" s="12" t="s">
        <v>27</v>
      </c>
      <c r="C1570" s="12" t="s">
        <v>602</v>
      </c>
      <c r="D1570" s="12" t="s">
        <v>73</v>
      </c>
      <c r="E1570" s="12" t="n">
        <v>11</v>
      </c>
      <c r="F1570" s="12" t="s">
        <v>1857</v>
      </c>
      <c r="G1570" s="2" t="s">
        <v>2341</v>
      </c>
      <c r="H1570" s="12" t="n">
        <v>2</v>
      </c>
      <c r="I1570" s="12" t="s">
        <v>41</v>
      </c>
      <c r="J1570" s="13" t="s">
        <v>17</v>
      </c>
      <c r="K1570" s="13"/>
      <c r="L1570" s="13" t="s">
        <v>444</v>
      </c>
      <c r="M1570" s="13"/>
      <c r="N1570" s="13"/>
    </row>
    <row r="1571" customFormat="false" ht="23.85" hidden="false" customHeight="false" outlineLevel="0" collapsed="false">
      <c r="A1571" s="12" t="n">
        <v>4</v>
      </c>
      <c r="B1571" s="12" t="s">
        <v>27</v>
      </c>
      <c r="C1571" s="12" t="s">
        <v>602</v>
      </c>
      <c r="D1571" s="12" t="s">
        <v>73</v>
      </c>
      <c r="E1571" s="12" t="n">
        <v>11</v>
      </c>
      <c r="F1571" s="12" t="s">
        <v>1863</v>
      </c>
      <c r="G1571" s="2" t="s">
        <v>2342</v>
      </c>
      <c r="H1571" s="12" t="n">
        <v>2</v>
      </c>
      <c r="I1571" s="12" t="s">
        <v>41</v>
      </c>
      <c r="J1571" s="13" t="s">
        <v>17</v>
      </c>
      <c r="K1571" s="13"/>
      <c r="L1571" s="13" t="s">
        <v>444</v>
      </c>
      <c r="M1571" s="13"/>
      <c r="N1571" s="13"/>
    </row>
    <row r="1572" customFormat="false" ht="23.85" hidden="false" customHeight="false" outlineLevel="0" collapsed="false">
      <c r="A1572" s="12" t="n">
        <v>4</v>
      </c>
      <c r="B1572" s="12" t="s">
        <v>27</v>
      </c>
      <c r="C1572" s="12" t="s">
        <v>602</v>
      </c>
      <c r="D1572" s="12" t="s">
        <v>73</v>
      </c>
      <c r="E1572" s="12" t="n">
        <v>11</v>
      </c>
      <c r="F1572" s="12" t="s">
        <v>1924</v>
      </c>
      <c r="G1572" s="2" t="s">
        <v>2343</v>
      </c>
      <c r="H1572" s="12" t="n">
        <v>2</v>
      </c>
      <c r="I1572" s="12" t="s">
        <v>41</v>
      </c>
      <c r="J1572" s="13" t="s">
        <v>17</v>
      </c>
      <c r="K1572" s="13"/>
      <c r="L1572" s="13" t="s">
        <v>444</v>
      </c>
      <c r="M1572" s="13"/>
      <c r="N1572" s="13"/>
    </row>
    <row r="1573" customFormat="false" ht="23.85" hidden="false" customHeight="false" outlineLevel="0" collapsed="false">
      <c r="A1573" s="12" t="n">
        <v>4</v>
      </c>
      <c r="B1573" s="12" t="s">
        <v>27</v>
      </c>
      <c r="C1573" s="12" t="s">
        <v>602</v>
      </c>
      <c r="D1573" s="12" t="s">
        <v>73</v>
      </c>
      <c r="E1573" s="12" t="n">
        <v>11</v>
      </c>
      <c r="F1573" s="12" t="s">
        <v>1926</v>
      </c>
      <c r="G1573" s="2" t="s">
        <v>2344</v>
      </c>
      <c r="H1573" s="12" t="n">
        <v>2</v>
      </c>
      <c r="I1573" s="12" t="s">
        <v>41</v>
      </c>
      <c r="J1573" s="13" t="s">
        <v>17</v>
      </c>
      <c r="K1573" s="13"/>
      <c r="L1573" s="13" t="s">
        <v>444</v>
      </c>
      <c r="M1573" s="13"/>
      <c r="N1573" s="13"/>
    </row>
    <row r="1574" customFormat="false" ht="15" hidden="false" customHeight="false" outlineLevel="0" collapsed="false">
      <c r="A1574" s="12" t="n">
        <v>4</v>
      </c>
      <c r="B1574" s="12" t="s">
        <v>27</v>
      </c>
      <c r="C1574" s="12" t="s">
        <v>602</v>
      </c>
      <c r="D1574" s="12" t="s">
        <v>73</v>
      </c>
      <c r="E1574" s="12" t="n">
        <v>11</v>
      </c>
      <c r="F1574" s="12" t="s">
        <v>1987</v>
      </c>
      <c r="G1574" s="2" t="s">
        <v>2345</v>
      </c>
      <c r="H1574" s="12" t="n">
        <v>2</v>
      </c>
      <c r="I1574" s="12" t="s">
        <v>41</v>
      </c>
      <c r="J1574" s="13" t="s">
        <v>17</v>
      </c>
      <c r="K1574" s="13"/>
      <c r="L1574" s="13" t="s">
        <v>444</v>
      </c>
      <c r="M1574" s="13"/>
      <c r="N1574" s="13"/>
    </row>
    <row r="1575" customFormat="false" ht="15" hidden="false" customHeight="false" outlineLevel="0" collapsed="false">
      <c r="A1575" s="12" t="n">
        <v>4</v>
      </c>
      <c r="B1575" s="12" t="s">
        <v>27</v>
      </c>
      <c r="C1575" s="12" t="s">
        <v>602</v>
      </c>
      <c r="D1575" s="12" t="s">
        <v>73</v>
      </c>
      <c r="E1575" s="12" t="n">
        <v>11</v>
      </c>
      <c r="F1575" s="12" t="s">
        <v>2346</v>
      </c>
      <c r="G1575" s="2" t="s">
        <v>2347</v>
      </c>
      <c r="H1575" s="12" t="n">
        <v>2</v>
      </c>
      <c r="I1575" s="12" t="s">
        <v>41</v>
      </c>
      <c r="J1575" s="13" t="s">
        <v>17</v>
      </c>
      <c r="K1575" s="13"/>
      <c r="L1575" s="13" t="s">
        <v>444</v>
      </c>
      <c r="M1575" s="13"/>
      <c r="N1575" s="13"/>
    </row>
    <row r="1576" customFormat="false" ht="15" hidden="false" customHeight="false" outlineLevel="0" collapsed="false">
      <c r="A1576" s="12" t="n">
        <v>4</v>
      </c>
      <c r="B1576" s="12" t="s">
        <v>27</v>
      </c>
      <c r="C1576" s="12" t="s">
        <v>602</v>
      </c>
      <c r="D1576" s="12" t="s">
        <v>73</v>
      </c>
      <c r="E1576" s="12" t="n">
        <v>11</v>
      </c>
      <c r="F1576" s="12" t="s">
        <v>1928</v>
      </c>
      <c r="G1576" s="2" t="s">
        <v>2348</v>
      </c>
      <c r="H1576" s="12" t="n">
        <v>2</v>
      </c>
      <c r="I1576" s="12" t="s">
        <v>41</v>
      </c>
      <c r="J1576" s="13" t="s">
        <v>17</v>
      </c>
      <c r="K1576" s="13"/>
      <c r="L1576" s="13" t="s">
        <v>444</v>
      </c>
      <c r="M1576" s="13"/>
      <c r="N1576" s="13"/>
    </row>
    <row r="1577" customFormat="false" ht="23.85" hidden="false" customHeight="false" outlineLevel="0" collapsed="false">
      <c r="A1577" s="12" t="n">
        <v>4</v>
      </c>
      <c r="B1577" s="12" t="s">
        <v>27</v>
      </c>
      <c r="C1577" s="12" t="s">
        <v>602</v>
      </c>
      <c r="D1577" s="12" t="s">
        <v>73</v>
      </c>
      <c r="E1577" s="12" t="n">
        <v>11</v>
      </c>
      <c r="F1577" s="12" t="s">
        <v>1930</v>
      </c>
      <c r="G1577" s="2" t="s">
        <v>2349</v>
      </c>
      <c r="H1577" s="12" t="n">
        <v>2</v>
      </c>
      <c r="I1577" s="12" t="s">
        <v>41</v>
      </c>
      <c r="J1577" s="13" t="s">
        <v>17</v>
      </c>
      <c r="K1577" s="13"/>
      <c r="L1577" s="13" t="s">
        <v>444</v>
      </c>
      <c r="M1577" s="13"/>
      <c r="N1577" s="13"/>
    </row>
    <row r="1578" customFormat="false" ht="15" hidden="false" customHeight="false" outlineLevel="0" collapsed="false">
      <c r="A1578" s="12" t="n">
        <v>4</v>
      </c>
      <c r="B1578" s="12" t="s">
        <v>27</v>
      </c>
      <c r="C1578" s="12" t="s">
        <v>602</v>
      </c>
      <c r="D1578" s="12" t="s">
        <v>73</v>
      </c>
      <c r="E1578" s="12" t="n">
        <v>11</v>
      </c>
      <c r="F1578" s="12" t="s">
        <v>1932</v>
      </c>
      <c r="G1578" s="2" t="s">
        <v>2350</v>
      </c>
      <c r="H1578" s="12" t="n">
        <v>2</v>
      </c>
      <c r="I1578" s="12" t="s">
        <v>41</v>
      </c>
      <c r="J1578" s="13" t="s">
        <v>17</v>
      </c>
      <c r="K1578" s="13"/>
      <c r="L1578" s="13" t="s">
        <v>444</v>
      </c>
      <c r="M1578" s="13"/>
      <c r="N1578" s="13"/>
    </row>
    <row r="1579" customFormat="false" ht="15" hidden="false" customHeight="false" outlineLevel="0" collapsed="false">
      <c r="A1579" s="12" t="n">
        <v>4</v>
      </c>
      <c r="B1579" s="12" t="s">
        <v>27</v>
      </c>
      <c r="C1579" s="12" t="s">
        <v>602</v>
      </c>
      <c r="D1579" s="12" t="s">
        <v>73</v>
      </c>
      <c r="E1579" s="12" t="n">
        <v>11</v>
      </c>
      <c r="F1579" s="12" t="s">
        <v>1934</v>
      </c>
      <c r="G1579" s="2" t="s">
        <v>2351</v>
      </c>
      <c r="H1579" s="12" t="n">
        <v>2</v>
      </c>
      <c r="I1579" s="12" t="s">
        <v>41</v>
      </c>
      <c r="J1579" s="13" t="s">
        <v>17</v>
      </c>
      <c r="K1579" s="13"/>
      <c r="L1579" s="13" t="s">
        <v>444</v>
      </c>
      <c r="M1579" s="13"/>
      <c r="N1579" s="13"/>
    </row>
    <row r="1580" customFormat="false" ht="15" hidden="false" customHeight="false" outlineLevel="0" collapsed="false">
      <c r="A1580" s="12" t="n">
        <v>4</v>
      </c>
      <c r="B1580" s="12" t="s">
        <v>27</v>
      </c>
      <c r="C1580" s="12" t="s">
        <v>602</v>
      </c>
      <c r="D1580" s="12" t="s">
        <v>73</v>
      </c>
      <c r="E1580" s="12" t="n">
        <v>11</v>
      </c>
      <c r="F1580" s="12" t="s">
        <v>1936</v>
      </c>
      <c r="G1580" s="2" t="s">
        <v>2352</v>
      </c>
      <c r="H1580" s="12" t="n">
        <v>2</v>
      </c>
      <c r="I1580" s="12" t="s">
        <v>41</v>
      </c>
      <c r="J1580" s="13" t="s">
        <v>17</v>
      </c>
      <c r="K1580" s="13"/>
      <c r="L1580" s="13" t="s">
        <v>444</v>
      </c>
      <c r="M1580" s="13"/>
      <c r="N1580" s="13"/>
    </row>
    <row r="1581" customFormat="false" ht="23.85" hidden="false" customHeight="false" outlineLevel="0" collapsed="false">
      <c r="A1581" s="12" t="n">
        <v>4</v>
      </c>
      <c r="B1581" s="12" t="s">
        <v>27</v>
      </c>
      <c r="C1581" s="12" t="s">
        <v>602</v>
      </c>
      <c r="D1581" s="12" t="s">
        <v>76</v>
      </c>
      <c r="E1581" s="12" t="n">
        <v>15</v>
      </c>
      <c r="F1581" s="12" t="s">
        <v>1813</v>
      </c>
      <c r="G1581" s="2" t="s">
        <v>1881</v>
      </c>
      <c r="H1581" s="12" t="n">
        <v>2</v>
      </c>
      <c r="I1581" s="12" t="s">
        <v>41</v>
      </c>
      <c r="J1581" s="13" t="s">
        <v>17</v>
      </c>
      <c r="K1581" s="13"/>
      <c r="L1581" s="13" t="s">
        <v>444</v>
      </c>
      <c r="M1581" s="13"/>
      <c r="N1581" s="13"/>
    </row>
    <row r="1582" customFormat="false" ht="35.05" hidden="false" customHeight="false" outlineLevel="0" collapsed="false">
      <c r="A1582" s="12" t="n">
        <v>4</v>
      </c>
      <c r="B1582" s="12" t="s">
        <v>27</v>
      </c>
      <c r="C1582" s="12" t="s">
        <v>602</v>
      </c>
      <c r="D1582" s="12" t="s">
        <v>76</v>
      </c>
      <c r="E1582" s="12" t="n">
        <v>15</v>
      </c>
      <c r="F1582" s="12" t="s">
        <v>1815</v>
      </c>
      <c r="G1582" s="2" t="s">
        <v>2353</v>
      </c>
      <c r="H1582" s="12" t="n">
        <v>2</v>
      </c>
      <c r="I1582" s="12" t="s">
        <v>41</v>
      </c>
      <c r="J1582" s="13" t="s">
        <v>17</v>
      </c>
      <c r="K1582" s="13"/>
      <c r="L1582" s="13" t="s">
        <v>444</v>
      </c>
      <c r="M1582" s="13"/>
      <c r="N1582" s="13"/>
    </row>
    <row r="1583" customFormat="false" ht="23.85" hidden="false" customHeight="false" outlineLevel="0" collapsed="false">
      <c r="A1583" s="12" t="n">
        <v>4</v>
      </c>
      <c r="B1583" s="12" t="s">
        <v>27</v>
      </c>
      <c r="C1583" s="12" t="s">
        <v>602</v>
      </c>
      <c r="D1583" s="12" t="s">
        <v>76</v>
      </c>
      <c r="E1583" s="12" t="n">
        <v>15</v>
      </c>
      <c r="F1583" s="12" t="s">
        <v>1817</v>
      </c>
      <c r="G1583" s="2" t="s">
        <v>1882</v>
      </c>
      <c r="H1583" s="12" t="n">
        <v>2</v>
      </c>
      <c r="I1583" s="12" t="s">
        <v>41</v>
      </c>
      <c r="J1583" s="13" t="s">
        <v>17</v>
      </c>
      <c r="K1583" s="13"/>
      <c r="L1583" s="13" t="s">
        <v>444</v>
      </c>
      <c r="M1583" s="13"/>
      <c r="N1583" s="13"/>
    </row>
    <row r="1584" customFormat="false" ht="23.85" hidden="false" customHeight="false" outlineLevel="0" collapsed="false">
      <c r="A1584" s="12" t="n">
        <v>4</v>
      </c>
      <c r="B1584" s="12" t="s">
        <v>27</v>
      </c>
      <c r="C1584" s="12" t="s">
        <v>602</v>
      </c>
      <c r="D1584" s="12" t="s">
        <v>76</v>
      </c>
      <c r="E1584" s="12" t="n">
        <v>15</v>
      </c>
      <c r="F1584" s="12" t="s">
        <v>1819</v>
      </c>
      <c r="G1584" s="2" t="s">
        <v>1883</v>
      </c>
      <c r="H1584" s="12" t="n">
        <v>2</v>
      </c>
      <c r="I1584" s="12" t="s">
        <v>41</v>
      </c>
      <c r="J1584" s="13" t="s">
        <v>17</v>
      </c>
      <c r="K1584" s="13"/>
      <c r="L1584" s="13" t="s">
        <v>444</v>
      </c>
      <c r="M1584" s="13"/>
      <c r="N1584" s="13"/>
    </row>
    <row r="1585" customFormat="false" ht="15" hidden="false" customHeight="false" outlineLevel="0" collapsed="false">
      <c r="A1585" s="12" t="n">
        <v>4</v>
      </c>
      <c r="B1585" s="12" t="s">
        <v>27</v>
      </c>
      <c r="C1585" s="12" t="s">
        <v>602</v>
      </c>
      <c r="D1585" s="12" t="s">
        <v>76</v>
      </c>
      <c r="E1585" s="12" t="n">
        <v>15</v>
      </c>
      <c r="F1585" s="12" t="s">
        <v>1884</v>
      </c>
      <c r="G1585" s="2" t="s">
        <v>2354</v>
      </c>
      <c r="H1585" s="12" t="n">
        <v>2</v>
      </c>
      <c r="I1585" s="12" t="s">
        <v>41</v>
      </c>
      <c r="J1585" s="13" t="s">
        <v>17</v>
      </c>
      <c r="K1585" s="13"/>
      <c r="L1585" s="13" t="s">
        <v>444</v>
      </c>
      <c r="M1585" s="13"/>
      <c r="N1585" s="13"/>
    </row>
    <row r="1586" customFormat="false" ht="23.85" hidden="false" customHeight="false" outlineLevel="0" collapsed="false">
      <c r="A1586" s="12" t="n">
        <v>4</v>
      </c>
      <c r="B1586" s="12" t="s">
        <v>27</v>
      </c>
      <c r="C1586" s="12" t="s">
        <v>602</v>
      </c>
      <c r="D1586" s="12" t="s">
        <v>76</v>
      </c>
      <c r="E1586" s="12" t="n">
        <v>15</v>
      </c>
      <c r="F1586" s="12" t="s">
        <v>1821</v>
      </c>
      <c r="G1586" s="2" t="s">
        <v>1886</v>
      </c>
      <c r="H1586" s="12" t="n">
        <v>2</v>
      </c>
      <c r="I1586" s="12" t="s">
        <v>41</v>
      </c>
      <c r="J1586" s="13" t="s">
        <v>17</v>
      </c>
      <c r="K1586" s="13"/>
      <c r="L1586" s="13" t="s">
        <v>444</v>
      </c>
      <c r="M1586" s="13"/>
      <c r="N1586" s="13"/>
    </row>
    <row r="1587" customFormat="false" ht="15" hidden="false" customHeight="false" outlineLevel="0" collapsed="false">
      <c r="A1587" s="12" t="n">
        <v>4</v>
      </c>
      <c r="B1587" s="12" t="s">
        <v>27</v>
      </c>
      <c r="C1587" s="12" t="s">
        <v>602</v>
      </c>
      <c r="D1587" s="12" t="s">
        <v>76</v>
      </c>
      <c r="E1587" s="12" t="n">
        <v>15</v>
      </c>
      <c r="F1587" s="12" t="s">
        <v>1827</v>
      </c>
      <c r="G1587" s="2" t="s">
        <v>2355</v>
      </c>
      <c r="H1587" s="12" t="n">
        <v>2</v>
      </c>
      <c r="I1587" s="12" t="s">
        <v>41</v>
      </c>
      <c r="J1587" s="13" t="s">
        <v>17</v>
      </c>
      <c r="K1587" s="13"/>
      <c r="L1587" s="13" t="s">
        <v>444</v>
      </c>
      <c r="M1587" s="13"/>
      <c r="N1587" s="13"/>
    </row>
    <row r="1588" customFormat="false" ht="23.85" hidden="false" customHeight="false" outlineLevel="0" collapsed="false">
      <c r="A1588" s="12" t="n">
        <v>4</v>
      </c>
      <c r="B1588" s="12" t="s">
        <v>27</v>
      </c>
      <c r="C1588" s="12" t="s">
        <v>602</v>
      </c>
      <c r="D1588" s="12" t="s">
        <v>76</v>
      </c>
      <c r="E1588" s="12" t="n">
        <v>15</v>
      </c>
      <c r="F1588" s="12" t="s">
        <v>2024</v>
      </c>
      <c r="G1588" s="2" t="s">
        <v>2356</v>
      </c>
      <c r="H1588" s="12" t="n">
        <v>2</v>
      </c>
      <c r="I1588" s="12" t="s">
        <v>41</v>
      </c>
      <c r="J1588" s="13" t="s">
        <v>17</v>
      </c>
      <c r="K1588" s="13"/>
      <c r="L1588" s="13" t="s">
        <v>444</v>
      </c>
      <c r="M1588" s="13"/>
      <c r="N1588" s="13"/>
    </row>
    <row r="1589" customFormat="false" ht="23.85" hidden="false" customHeight="false" outlineLevel="0" collapsed="false">
      <c r="A1589" s="12" t="n">
        <v>4</v>
      </c>
      <c r="B1589" s="12" t="s">
        <v>27</v>
      </c>
      <c r="C1589" s="12" t="s">
        <v>602</v>
      </c>
      <c r="D1589" s="12" t="s">
        <v>76</v>
      </c>
      <c r="E1589" s="12" t="n">
        <v>15</v>
      </c>
      <c r="F1589" s="12" t="s">
        <v>1829</v>
      </c>
      <c r="G1589" s="2" t="s">
        <v>1887</v>
      </c>
      <c r="H1589" s="12" t="n">
        <v>2</v>
      </c>
      <c r="I1589" s="12" t="s">
        <v>41</v>
      </c>
      <c r="J1589" s="13" t="s">
        <v>17</v>
      </c>
      <c r="K1589" s="13"/>
      <c r="L1589" s="13" t="s">
        <v>444</v>
      </c>
      <c r="M1589" s="13"/>
      <c r="N1589" s="13"/>
    </row>
    <row r="1590" customFormat="false" ht="15" hidden="false" customHeight="false" outlineLevel="0" collapsed="false">
      <c r="A1590" s="12" t="n">
        <v>4</v>
      </c>
      <c r="B1590" s="12" t="s">
        <v>27</v>
      </c>
      <c r="C1590" s="12" t="s">
        <v>602</v>
      </c>
      <c r="D1590" s="12" t="s">
        <v>76</v>
      </c>
      <c r="E1590" s="12" t="n">
        <v>15</v>
      </c>
      <c r="F1590" s="12" t="s">
        <v>1831</v>
      </c>
      <c r="G1590" s="2" t="s">
        <v>1888</v>
      </c>
      <c r="H1590" s="12" t="n">
        <v>2</v>
      </c>
      <c r="I1590" s="12" t="s">
        <v>41</v>
      </c>
      <c r="J1590" s="13" t="s">
        <v>17</v>
      </c>
      <c r="K1590" s="13"/>
      <c r="L1590" s="13" t="s">
        <v>444</v>
      </c>
      <c r="M1590" s="13"/>
      <c r="N1590" s="13"/>
    </row>
    <row r="1591" customFormat="false" ht="23.85" hidden="false" customHeight="false" outlineLevel="0" collapsed="false">
      <c r="A1591" s="12" t="n">
        <v>4</v>
      </c>
      <c r="B1591" s="12" t="s">
        <v>27</v>
      </c>
      <c r="C1591" s="12" t="s">
        <v>602</v>
      </c>
      <c r="D1591" s="12" t="s">
        <v>76</v>
      </c>
      <c r="E1591" s="12" t="n">
        <v>15</v>
      </c>
      <c r="F1591" s="12" t="s">
        <v>1833</v>
      </c>
      <c r="G1591" s="2" t="s">
        <v>1889</v>
      </c>
      <c r="H1591" s="12" t="n">
        <v>2</v>
      </c>
      <c r="I1591" s="12" t="s">
        <v>41</v>
      </c>
      <c r="J1591" s="13" t="s">
        <v>17</v>
      </c>
      <c r="K1591" s="13"/>
      <c r="L1591" s="13" t="s">
        <v>444</v>
      </c>
      <c r="M1591" s="13"/>
      <c r="N1591" s="13"/>
    </row>
    <row r="1592" customFormat="false" ht="35.05" hidden="false" customHeight="false" outlineLevel="0" collapsed="false">
      <c r="A1592" s="12" t="n">
        <v>4</v>
      </c>
      <c r="B1592" s="12" t="s">
        <v>27</v>
      </c>
      <c r="C1592" s="12" t="s">
        <v>602</v>
      </c>
      <c r="D1592" s="12" t="s">
        <v>76</v>
      </c>
      <c r="E1592" s="12" t="n">
        <v>15</v>
      </c>
      <c r="F1592" s="12" t="s">
        <v>1835</v>
      </c>
      <c r="G1592" s="2" t="s">
        <v>1890</v>
      </c>
      <c r="H1592" s="12" t="n">
        <v>2</v>
      </c>
      <c r="I1592" s="12" t="s">
        <v>41</v>
      </c>
      <c r="J1592" s="13" t="s">
        <v>17</v>
      </c>
      <c r="K1592" s="13"/>
      <c r="L1592" s="13" t="s">
        <v>444</v>
      </c>
      <c r="M1592" s="13"/>
      <c r="N1592" s="13"/>
    </row>
    <row r="1593" customFormat="false" ht="15" hidden="false" customHeight="false" outlineLevel="0" collapsed="false">
      <c r="A1593" s="12" t="n">
        <v>4</v>
      </c>
      <c r="B1593" s="12" t="s">
        <v>27</v>
      </c>
      <c r="C1593" s="12" t="s">
        <v>602</v>
      </c>
      <c r="D1593" s="12" t="s">
        <v>76</v>
      </c>
      <c r="E1593" s="12" t="n">
        <v>15</v>
      </c>
      <c r="F1593" s="12" t="s">
        <v>1837</v>
      </c>
      <c r="G1593" s="2" t="s">
        <v>2357</v>
      </c>
      <c r="H1593" s="12" t="n">
        <v>2</v>
      </c>
      <c r="I1593" s="12" t="s">
        <v>41</v>
      </c>
      <c r="J1593" s="13" t="s">
        <v>17</v>
      </c>
      <c r="K1593" s="13"/>
      <c r="L1593" s="13" t="s">
        <v>444</v>
      </c>
      <c r="M1593" s="13"/>
      <c r="N1593" s="13"/>
    </row>
    <row r="1594" customFormat="false" ht="23.85" hidden="false" customHeight="false" outlineLevel="0" collapsed="false">
      <c r="A1594" s="12" t="n">
        <v>4</v>
      </c>
      <c r="B1594" s="12" t="s">
        <v>27</v>
      </c>
      <c r="C1594" s="12" t="s">
        <v>602</v>
      </c>
      <c r="D1594" s="12" t="s">
        <v>76</v>
      </c>
      <c r="E1594" s="12" t="n">
        <v>15</v>
      </c>
      <c r="F1594" s="12" t="s">
        <v>1892</v>
      </c>
      <c r="G1594" s="2" t="s">
        <v>1893</v>
      </c>
      <c r="H1594" s="12" t="n">
        <v>2</v>
      </c>
      <c r="I1594" s="12" t="s">
        <v>41</v>
      </c>
      <c r="J1594" s="13" t="s">
        <v>17</v>
      </c>
      <c r="K1594" s="13"/>
      <c r="L1594" s="13" t="s">
        <v>444</v>
      </c>
      <c r="M1594" s="13"/>
      <c r="N1594" s="13"/>
    </row>
    <row r="1595" customFormat="false" ht="23.85" hidden="false" customHeight="false" outlineLevel="0" collapsed="false">
      <c r="A1595" s="12" t="n">
        <v>4</v>
      </c>
      <c r="B1595" s="12" t="s">
        <v>27</v>
      </c>
      <c r="C1595" s="12" t="s">
        <v>602</v>
      </c>
      <c r="D1595" s="12" t="s">
        <v>76</v>
      </c>
      <c r="E1595" s="12" t="n">
        <v>15</v>
      </c>
      <c r="F1595" s="12" t="s">
        <v>1894</v>
      </c>
      <c r="G1595" s="2" t="s">
        <v>2358</v>
      </c>
      <c r="H1595" s="12" t="n">
        <v>2</v>
      </c>
      <c r="I1595" s="12" t="s">
        <v>41</v>
      </c>
      <c r="J1595" s="13" t="s">
        <v>17</v>
      </c>
      <c r="K1595" s="13"/>
      <c r="L1595" s="13" t="s">
        <v>444</v>
      </c>
      <c r="M1595" s="13"/>
      <c r="N1595" s="13"/>
    </row>
    <row r="1596" customFormat="false" ht="23.85" hidden="false" customHeight="false" outlineLevel="0" collapsed="false">
      <c r="A1596" s="12" t="n">
        <v>4</v>
      </c>
      <c r="B1596" s="12" t="s">
        <v>27</v>
      </c>
      <c r="C1596" s="12" t="s">
        <v>602</v>
      </c>
      <c r="D1596" s="12" t="s">
        <v>76</v>
      </c>
      <c r="E1596" s="12" t="n">
        <v>15</v>
      </c>
      <c r="F1596" s="12" t="s">
        <v>1896</v>
      </c>
      <c r="G1596" s="2" t="s">
        <v>1897</v>
      </c>
      <c r="H1596" s="12" t="n">
        <v>2</v>
      </c>
      <c r="I1596" s="12" t="s">
        <v>41</v>
      </c>
      <c r="J1596" s="13" t="s">
        <v>17</v>
      </c>
      <c r="K1596" s="13"/>
      <c r="L1596" s="13" t="s">
        <v>444</v>
      </c>
      <c r="M1596" s="13"/>
      <c r="N1596" s="13"/>
    </row>
    <row r="1597" customFormat="false" ht="23.85" hidden="false" customHeight="false" outlineLevel="0" collapsed="false">
      <c r="A1597" s="12" t="n">
        <v>4</v>
      </c>
      <c r="B1597" s="12" t="s">
        <v>27</v>
      </c>
      <c r="C1597" s="12" t="s">
        <v>602</v>
      </c>
      <c r="D1597" s="12" t="s">
        <v>76</v>
      </c>
      <c r="E1597" s="12" t="n">
        <v>15</v>
      </c>
      <c r="F1597" s="12" t="s">
        <v>1839</v>
      </c>
      <c r="G1597" s="2" t="s">
        <v>1901</v>
      </c>
      <c r="H1597" s="12" t="n">
        <v>2</v>
      </c>
      <c r="I1597" s="12" t="s">
        <v>41</v>
      </c>
      <c r="J1597" s="13" t="s">
        <v>17</v>
      </c>
      <c r="K1597" s="13"/>
      <c r="L1597" s="13" t="s">
        <v>444</v>
      </c>
      <c r="M1597" s="13"/>
      <c r="N1597" s="13"/>
    </row>
    <row r="1598" customFormat="false" ht="23.85" hidden="false" customHeight="false" outlineLevel="0" collapsed="false">
      <c r="A1598" s="12" t="n">
        <v>4</v>
      </c>
      <c r="B1598" s="12" t="s">
        <v>27</v>
      </c>
      <c r="C1598" s="12" t="s">
        <v>602</v>
      </c>
      <c r="D1598" s="12" t="s">
        <v>76</v>
      </c>
      <c r="E1598" s="12" t="n">
        <v>15</v>
      </c>
      <c r="F1598" s="12" t="s">
        <v>1841</v>
      </c>
      <c r="G1598" s="2" t="s">
        <v>1902</v>
      </c>
      <c r="H1598" s="12" t="n">
        <v>2</v>
      </c>
      <c r="I1598" s="12" t="s">
        <v>41</v>
      </c>
      <c r="J1598" s="13" t="s">
        <v>17</v>
      </c>
      <c r="K1598" s="13"/>
      <c r="L1598" s="13" t="s">
        <v>444</v>
      </c>
      <c r="M1598" s="13"/>
      <c r="N1598" s="13"/>
    </row>
    <row r="1599" customFormat="false" ht="23.85" hidden="false" customHeight="false" outlineLevel="0" collapsed="false">
      <c r="A1599" s="12" t="n">
        <v>4</v>
      </c>
      <c r="B1599" s="12" t="s">
        <v>27</v>
      </c>
      <c r="C1599" s="12" t="s">
        <v>602</v>
      </c>
      <c r="D1599" s="12" t="s">
        <v>76</v>
      </c>
      <c r="E1599" s="12" t="n">
        <v>15</v>
      </c>
      <c r="F1599" s="12" t="s">
        <v>1843</v>
      </c>
      <c r="G1599" s="2" t="s">
        <v>2359</v>
      </c>
      <c r="H1599" s="12" t="n">
        <v>2</v>
      </c>
      <c r="I1599" s="12" t="s">
        <v>41</v>
      </c>
      <c r="J1599" s="13" t="s">
        <v>17</v>
      </c>
      <c r="K1599" s="13"/>
      <c r="L1599" s="13" t="s">
        <v>444</v>
      </c>
      <c r="M1599" s="13"/>
      <c r="N1599" s="13"/>
    </row>
    <row r="1600" customFormat="false" ht="23.85" hidden="false" customHeight="false" outlineLevel="0" collapsed="false">
      <c r="A1600" s="12" t="n">
        <v>4</v>
      </c>
      <c r="B1600" s="12" t="s">
        <v>27</v>
      </c>
      <c r="C1600" s="12" t="s">
        <v>602</v>
      </c>
      <c r="D1600" s="12" t="s">
        <v>76</v>
      </c>
      <c r="E1600" s="12" t="n">
        <v>15</v>
      </c>
      <c r="F1600" s="12" t="s">
        <v>1845</v>
      </c>
      <c r="G1600" s="2" t="s">
        <v>2360</v>
      </c>
      <c r="H1600" s="12" t="n">
        <v>2</v>
      </c>
      <c r="I1600" s="12" t="s">
        <v>41</v>
      </c>
      <c r="J1600" s="13" t="s">
        <v>17</v>
      </c>
      <c r="K1600" s="13"/>
      <c r="L1600" s="13" t="s">
        <v>444</v>
      </c>
      <c r="M1600" s="13"/>
      <c r="N1600" s="13"/>
    </row>
    <row r="1601" customFormat="false" ht="23.85" hidden="false" customHeight="false" outlineLevel="0" collapsed="false">
      <c r="A1601" s="12" t="n">
        <v>4</v>
      </c>
      <c r="B1601" s="12" t="s">
        <v>27</v>
      </c>
      <c r="C1601" s="12" t="s">
        <v>602</v>
      </c>
      <c r="D1601" s="12" t="s">
        <v>74</v>
      </c>
      <c r="E1601" s="12" t="n">
        <v>14</v>
      </c>
      <c r="F1601" s="12" t="s">
        <v>1813</v>
      </c>
      <c r="G1601" s="2" t="s">
        <v>2361</v>
      </c>
      <c r="H1601" s="12" t="n">
        <v>2</v>
      </c>
      <c r="I1601" s="12" t="s">
        <v>41</v>
      </c>
      <c r="J1601" s="13" t="s">
        <v>17</v>
      </c>
      <c r="K1601" s="13"/>
      <c r="L1601" s="13" t="s">
        <v>444</v>
      </c>
      <c r="M1601" s="13"/>
      <c r="N1601" s="13"/>
    </row>
    <row r="1602" customFormat="false" ht="15" hidden="false" customHeight="false" outlineLevel="0" collapsed="false">
      <c r="A1602" s="12" t="n">
        <v>4</v>
      </c>
      <c r="B1602" s="12" t="s">
        <v>27</v>
      </c>
      <c r="C1602" s="12" t="s">
        <v>602</v>
      </c>
      <c r="D1602" s="12" t="s">
        <v>74</v>
      </c>
      <c r="E1602" s="12" t="n">
        <v>14</v>
      </c>
      <c r="F1602" s="12" t="s">
        <v>1815</v>
      </c>
      <c r="G1602" s="2" t="s">
        <v>2362</v>
      </c>
      <c r="H1602" s="12" t="n">
        <v>2</v>
      </c>
      <c r="I1602" s="12" t="s">
        <v>41</v>
      </c>
      <c r="J1602" s="13" t="s">
        <v>17</v>
      </c>
      <c r="K1602" s="13"/>
      <c r="L1602" s="13" t="s">
        <v>444</v>
      </c>
      <c r="M1602" s="13"/>
      <c r="N1602" s="13"/>
    </row>
    <row r="1603" customFormat="false" ht="23.85" hidden="false" customHeight="false" outlineLevel="0" collapsed="false">
      <c r="A1603" s="12" t="n">
        <v>4</v>
      </c>
      <c r="B1603" s="12" t="s">
        <v>27</v>
      </c>
      <c r="C1603" s="12" t="s">
        <v>602</v>
      </c>
      <c r="D1603" s="12" t="s">
        <v>74</v>
      </c>
      <c r="E1603" s="12" t="n">
        <v>14</v>
      </c>
      <c r="F1603" s="12" t="s">
        <v>1817</v>
      </c>
      <c r="G1603" s="2" t="s">
        <v>2363</v>
      </c>
      <c r="H1603" s="12" t="n">
        <v>2</v>
      </c>
      <c r="I1603" s="12" t="s">
        <v>41</v>
      </c>
      <c r="J1603" s="13" t="s">
        <v>17</v>
      </c>
      <c r="K1603" s="13"/>
      <c r="L1603" s="13" t="s">
        <v>444</v>
      </c>
      <c r="M1603" s="13"/>
      <c r="N1603" s="13"/>
    </row>
    <row r="1604" customFormat="false" ht="23.85" hidden="false" customHeight="false" outlineLevel="0" collapsed="false">
      <c r="A1604" s="12" t="n">
        <v>4</v>
      </c>
      <c r="B1604" s="12" t="s">
        <v>27</v>
      </c>
      <c r="C1604" s="12" t="s">
        <v>602</v>
      </c>
      <c r="D1604" s="12" t="s">
        <v>74</v>
      </c>
      <c r="E1604" s="12" t="n">
        <v>14</v>
      </c>
      <c r="F1604" s="12" t="s">
        <v>1819</v>
      </c>
      <c r="G1604" s="2" t="s">
        <v>2364</v>
      </c>
      <c r="H1604" s="12" t="n">
        <v>2</v>
      </c>
      <c r="I1604" s="12" t="s">
        <v>41</v>
      </c>
      <c r="J1604" s="13" t="s">
        <v>17</v>
      </c>
      <c r="K1604" s="13"/>
      <c r="L1604" s="13" t="s">
        <v>444</v>
      </c>
      <c r="M1604" s="13"/>
      <c r="N1604" s="13"/>
    </row>
    <row r="1605" customFormat="false" ht="23.85" hidden="false" customHeight="false" outlineLevel="0" collapsed="false">
      <c r="A1605" s="12" t="n">
        <v>4</v>
      </c>
      <c r="B1605" s="12" t="s">
        <v>27</v>
      </c>
      <c r="C1605" s="12" t="s">
        <v>602</v>
      </c>
      <c r="D1605" s="12" t="s">
        <v>74</v>
      </c>
      <c r="E1605" s="12" t="n">
        <v>14</v>
      </c>
      <c r="F1605" s="12" t="s">
        <v>1821</v>
      </c>
      <c r="G1605" s="2" t="s">
        <v>2365</v>
      </c>
      <c r="H1605" s="12" t="n">
        <v>2</v>
      </c>
      <c r="I1605" s="12" t="s">
        <v>41</v>
      </c>
      <c r="J1605" s="13" t="s">
        <v>17</v>
      </c>
      <c r="K1605" s="13"/>
      <c r="L1605" s="13" t="s">
        <v>444</v>
      </c>
      <c r="M1605" s="13"/>
      <c r="N1605" s="13"/>
    </row>
    <row r="1606" customFormat="false" ht="23.85" hidden="false" customHeight="false" outlineLevel="0" collapsed="false">
      <c r="A1606" s="12" t="n">
        <v>4</v>
      </c>
      <c r="B1606" s="12" t="s">
        <v>27</v>
      </c>
      <c r="C1606" s="12" t="s">
        <v>602</v>
      </c>
      <c r="D1606" s="12" t="s">
        <v>74</v>
      </c>
      <c r="E1606" s="12" t="n">
        <v>14</v>
      </c>
      <c r="F1606" s="12" t="s">
        <v>1823</v>
      </c>
      <c r="G1606" s="2" t="s">
        <v>2366</v>
      </c>
      <c r="H1606" s="12" t="n">
        <v>2</v>
      </c>
      <c r="I1606" s="12" t="s">
        <v>41</v>
      </c>
      <c r="J1606" s="13" t="s">
        <v>17</v>
      </c>
      <c r="K1606" s="13"/>
      <c r="L1606" s="13" t="s">
        <v>444</v>
      </c>
      <c r="M1606" s="13"/>
      <c r="N1606" s="13"/>
    </row>
    <row r="1607" customFormat="false" ht="23.85" hidden="false" customHeight="false" outlineLevel="0" collapsed="false">
      <c r="A1607" s="12" t="n">
        <v>4</v>
      </c>
      <c r="B1607" s="12" t="s">
        <v>27</v>
      </c>
      <c r="C1607" s="12" t="s">
        <v>602</v>
      </c>
      <c r="D1607" s="12" t="s">
        <v>74</v>
      </c>
      <c r="E1607" s="12" t="n">
        <v>14</v>
      </c>
      <c r="F1607" s="12" t="s">
        <v>1827</v>
      </c>
      <c r="G1607" s="2" t="s">
        <v>2367</v>
      </c>
      <c r="H1607" s="12" t="n">
        <v>2</v>
      </c>
      <c r="I1607" s="12" t="s">
        <v>41</v>
      </c>
      <c r="J1607" s="13" t="s">
        <v>17</v>
      </c>
      <c r="K1607" s="13"/>
      <c r="L1607" s="13" t="s">
        <v>444</v>
      </c>
      <c r="M1607" s="13"/>
      <c r="N1607" s="13"/>
    </row>
    <row r="1608" customFormat="false" ht="35.05" hidden="false" customHeight="false" outlineLevel="0" collapsed="false">
      <c r="A1608" s="12" t="n">
        <v>4</v>
      </c>
      <c r="B1608" s="12" t="s">
        <v>27</v>
      </c>
      <c r="C1608" s="12" t="s">
        <v>602</v>
      </c>
      <c r="D1608" s="12" t="s">
        <v>74</v>
      </c>
      <c r="E1608" s="12" t="n">
        <v>14</v>
      </c>
      <c r="F1608" s="12" t="s">
        <v>1829</v>
      </c>
      <c r="G1608" s="2" t="s">
        <v>2368</v>
      </c>
      <c r="H1608" s="12" t="n">
        <v>2</v>
      </c>
      <c r="I1608" s="12" t="s">
        <v>41</v>
      </c>
      <c r="J1608" s="13" t="s">
        <v>17</v>
      </c>
      <c r="K1608" s="13"/>
      <c r="L1608" s="13" t="s">
        <v>444</v>
      </c>
      <c r="M1608" s="13"/>
      <c r="N1608" s="13"/>
    </row>
    <row r="1609" customFormat="false" ht="23.85" hidden="false" customHeight="false" outlineLevel="0" collapsed="false">
      <c r="A1609" s="12" t="n">
        <v>4</v>
      </c>
      <c r="B1609" s="12" t="s">
        <v>27</v>
      </c>
      <c r="C1609" s="12" t="s">
        <v>602</v>
      </c>
      <c r="D1609" s="12" t="s">
        <v>74</v>
      </c>
      <c r="E1609" s="12" t="n">
        <v>14</v>
      </c>
      <c r="F1609" s="12" t="s">
        <v>1831</v>
      </c>
      <c r="G1609" s="2" t="s">
        <v>2369</v>
      </c>
      <c r="H1609" s="12" t="n">
        <v>2</v>
      </c>
      <c r="I1609" s="12" t="s">
        <v>41</v>
      </c>
      <c r="J1609" s="13" t="s">
        <v>17</v>
      </c>
      <c r="K1609" s="13"/>
      <c r="L1609" s="13" t="s">
        <v>444</v>
      </c>
      <c r="M1609" s="13"/>
      <c r="N1609" s="13"/>
    </row>
    <row r="1610" customFormat="false" ht="15" hidden="false" customHeight="false" outlineLevel="0" collapsed="false">
      <c r="A1610" s="12" t="n">
        <v>4</v>
      </c>
      <c r="B1610" s="12" t="s">
        <v>27</v>
      </c>
      <c r="C1610" s="12" t="s">
        <v>602</v>
      </c>
      <c r="D1610" s="12" t="s">
        <v>74</v>
      </c>
      <c r="E1610" s="12" t="n">
        <v>14</v>
      </c>
      <c r="F1610" s="12" t="s">
        <v>1833</v>
      </c>
      <c r="G1610" s="2" t="s">
        <v>2370</v>
      </c>
      <c r="H1610" s="12" t="n">
        <v>2</v>
      </c>
      <c r="I1610" s="12" t="s">
        <v>41</v>
      </c>
      <c r="J1610" s="13" t="s">
        <v>17</v>
      </c>
      <c r="K1610" s="13"/>
      <c r="L1610" s="13" t="s">
        <v>444</v>
      </c>
      <c r="M1610" s="13"/>
      <c r="N1610" s="13"/>
    </row>
    <row r="1611" customFormat="false" ht="23.85" hidden="false" customHeight="false" outlineLevel="0" collapsed="false">
      <c r="A1611" s="12" t="n">
        <v>4</v>
      </c>
      <c r="B1611" s="12" t="s">
        <v>27</v>
      </c>
      <c r="C1611" s="12" t="s">
        <v>602</v>
      </c>
      <c r="D1611" s="12" t="s">
        <v>74</v>
      </c>
      <c r="E1611" s="12" t="n">
        <v>14</v>
      </c>
      <c r="F1611" s="12" t="s">
        <v>2307</v>
      </c>
      <c r="G1611" s="2" t="s">
        <v>2371</v>
      </c>
      <c r="H1611" s="12" t="n">
        <v>2</v>
      </c>
      <c r="I1611" s="12" t="s">
        <v>41</v>
      </c>
      <c r="J1611" s="13" t="s">
        <v>17</v>
      </c>
      <c r="K1611" s="13"/>
      <c r="L1611" s="13" t="s">
        <v>444</v>
      </c>
      <c r="M1611" s="13"/>
      <c r="N1611" s="13"/>
    </row>
    <row r="1612" customFormat="false" ht="23.85" hidden="false" customHeight="false" outlineLevel="0" collapsed="false">
      <c r="A1612" s="12" t="n">
        <v>4</v>
      </c>
      <c r="B1612" s="12" t="s">
        <v>27</v>
      </c>
      <c r="C1612" s="12" t="s">
        <v>602</v>
      </c>
      <c r="D1612" s="12" t="s">
        <v>74</v>
      </c>
      <c r="E1612" s="12" t="n">
        <v>14</v>
      </c>
      <c r="F1612" s="12" t="s">
        <v>1835</v>
      </c>
      <c r="G1612" s="2" t="s">
        <v>2372</v>
      </c>
      <c r="H1612" s="12" t="n">
        <v>2</v>
      </c>
      <c r="I1612" s="12" t="s">
        <v>41</v>
      </c>
      <c r="J1612" s="13" t="s">
        <v>17</v>
      </c>
      <c r="K1612" s="13"/>
      <c r="L1612" s="13" t="s">
        <v>444</v>
      </c>
      <c r="M1612" s="13"/>
      <c r="N1612" s="13"/>
    </row>
    <row r="1613" customFormat="false" ht="46.25" hidden="false" customHeight="false" outlineLevel="0" collapsed="false">
      <c r="A1613" s="12" t="n">
        <v>4</v>
      </c>
      <c r="B1613" s="12" t="s">
        <v>27</v>
      </c>
      <c r="C1613" s="12" t="s">
        <v>602</v>
      </c>
      <c r="D1613" s="12" t="s">
        <v>74</v>
      </c>
      <c r="E1613" s="12" t="n">
        <v>14</v>
      </c>
      <c r="F1613" s="12" t="s">
        <v>1837</v>
      </c>
      <c r="G1613" s="2" t="s">
        <v>2373</v>
      </c>
      <c r="H1613" s="12" t="n">
        <v>2</v>
      </c>
      <c r="I1613" s="12" t="s">
        <v>41</v>
      </c>
      <c r="J1613" s="13" t="s">
        <v>17</v>
      </c>
      <c r="K1613" s="13"/>
      <c r="L1613" s="13" t="s">
        <v>444</v>
      </c>
      <c r="M1613" s="13"/>
      <c r="N1613" s="13"/>
    </row>
    <row r="1614" customFormat="false" ht="23.85" hidden="false" customHeight="false" outlineLevel="0" collapsed="false">
      <c r="A1614" s="12" t="n">
        <v>4</v>
      </c>
      <c r="B1614" s="12" t="s">
        <v>27</v>
      </c>
      <c r="C1614" s="12" t="s">
        <v>602</v>
      </c>
      <c r="D1614" s="12" t="s">
        <v>74</v>
      </c>
      <c r="E1614" s="12" t="n">
        <v>14</v>
      </c>
      <c r="F1614" s="12" t="s">
        <v>1839</v>
      </c>
      <c r="G1614" s="2" t="s">
        <v>2374</v>
      </c>
      <c r="H1614" s="12" t="n">
        <v>2</v>
      </c>
      <c r="I1614" s="12" t="s">
        <v>41</v>
      </c>
      <c r="J1614" s="13" t="s">
        <v>17</v>
      </c>
      <c r="K1614" s="13"/>
      <c r="L1614" s="13" t="s">
        <v>444</v>
      </c>
      <c r="M1614" s="13"/>
      <c r="N1614" s="13"/>
    </row>
    <row r="1615" customFormat="false" ht="23.85" hidden="false" customHeight="false" outlineLevel="0" collapsed="false">
      <c r="A1615" s="12" t="n">
        <v>4</v>
      </c>
      <c r="B1615" s="12" t="s">
        <v>27</v>
      </c>
      <c r="C1615" s="12" t="s">
        <v>602</v>
      </c>
      <c r="D1615" s="12" t="s">
        <v>74</v>
      </c>
      <c r="E1615" s="12" t="n">
        <v>14</v>
      </c>
      <c r="F1615" s="12" t="s">
        <v>1970</v>
      </c>
      <c r="G1615" s="2" t="s">
        <v>2375</v>
      </c>
      <c r="H1615" s="12" t="n">
        <v>2</v>
      </c>
      <c r="I1615" s="12" t="s">
        <v>41</v>
      </c>
      <c r="J1615" s="13" t="s">
        <v>17</v>
      </c>
      <c r="K1615" s="13"/>
      <c r="L1615" s="13" t="s">
        <v>444</v>
      </c>
      <c r="M1615" s="13"/>
      <c r="N1615" s="13"/>
    </row>
    <row r="1616" customFormat="false" ht="23.85" hidden="false" customHeight="false" outlineLevel="0" collapsed="false">
      <c r="A1616" s="12" t="n">
        <v>4</v>
      </c>
      <c r="B1616" s="12" t="s">
        <v>27</v>
      </c>
      <c r="C1616" s="12" t="s">
        <v>602</v>
      </c>
      <c r="D1616" s="12" t="s">
        <v>74</v>
      </c>
      <c r="E1616" s="12" t="n">
        <v>14</v>
      </c>
      <c r="F1616" s="12" t="s">
        <v>1841</v>
      </c>
      <c r="G1616" s="2" t="s">
        <v>2376</v>
      </c>
      <c r="H1616" s="12" t="n">
        <v>2</v>
      </c>
      <c r="I1616" s="12" t="s">
        <v>41</v>
      </c>
      <c r="J1616" s="13" t="s">
        <v>17</v>
      </c>
      <c r="K1616" s="13"/>
      <c r="L1616" s="13" t="s">
        <v>444</v>
      </c>
      <c r="M1616" s="13"/>
      <c r="N1616" s="13"/>
    </row>
    <row r="1617" customFormat="false" ht="23.85" hidden="false" customHeight="false" outlineLevel="0" collapsed="false">
      <c r="A1617" s="12" t="n">
        <v>4</v>
      </c>
      <c r="B1617" s="12" t="s">
        <v>27</v>
      </c>
      <c r="C1617" s="12" t="s">
        <v>602</v>
      </c>
      <c r="D1617" s="12" t="s">
        <v>74</v>
      </c>
      <c r="E1617" s="12" t="n">
        <v>14</v>
      </c>
      <c r="F1617" s="12" t="s">
        <v>1843</v>
      </c>
      <c r="G1617" s="2" t="s">
        <v>2377</v>
      </c>
      <c r="H1617" s="12" t="n">
        <v>2</v>
      </c>
      <c r="I1617" s="12" t="s">
        <v>41</v>
      </c>
      <c r="J1617" s="13" t="s">
        <v>17</v>
      </c>
      <c r="K1617" s="13"/>
      <c r="L1617" s="13" t="s">
        <v>444</v>
      </c>
      <c r="M1617" s="13"/>
      <c r="N1617" s="13"/>
    </row>
    <row r="1618" customFormat="false" ht="23.85" hidden="false" customHeight="false" outlineLevel="0" collapsed="false">
      <c r="A1618" s="12" t="n">
        <v>4</v>
      </c>
      <c r="B1618" s="12" t="s">
        <v>27</v>
      </c>
      <c r="C1618" s="12" t="s">
        <v>602</v>
      </c>
      <c r="D1618" s="12" t="s">
        <v>74</v>
      </c>
      <c r="E1618" s="12" t="n">
        <v>14</v>
      </c>
      <c r="F1618" s="12" t="s">
        <v>1845</v>
      </c>
      <c r="G1618" s="2" t="s">
        <v>2378</v>
      </c>
      <c r="H1618" s="12" t="n">
        <v>2</v>
      </c>
      <c r="I1618" s="12" t="s">
        <v>41</v>
      </c>
      <c r="J1618" s="13" t="s">
        <v>17</v>
      </c>
      <c r="K1618" s="13"/>
      <c r="L1618" s="13" t="s">
        <v>444</v>
      </c>
      <c r="M1618" s="13"/>
      <c r="N1618" s="13"/>
    </row>
    <row r="1619" customFormat="false" ht="15" hidden="false" customHeight="false" outlineLevel="0" collapsed="false">
      <c r="A1619" s="12" t="n">
        <v>4</v>
      </c>
      <c r="B1619" s="12" t="s">
        <v>27</v>
      </c>
      <c r="C1619" s="12" t="s">
        <v>602</v>
      </c>
      <c r="D1619" s="12" t="s">
        <v>74</v>
      </c>
      <c r="E1619" s="12" t="n">
        <v>14</v>
      </c>
      <c r="F1619" s="12" t="s">
        <v>1847</v>
      </c>
      <c r="G1619" s="2" t="s">
        <v>2379</v>
      </c>
      <c r="H1619" s="12" t="n">
        <v>2</v>
      </c>
      <c r="I1619" s="12" t="s">
        <v>41</v>
      </c>
      <c r="J1619" s="13" t="s">
        <v>17</v>
      </c>
      <c r="K1619" s="13"/>
      <c r="L1619" s="13" t="s">
        <v>444</v>
      </c>
      <c r="M1619" s="13"/>
      <c r="N1619" s="13"/>
    </row>
    <row r="1620" customFormat="false" ht="23.85" hidden="false" customHeight="false" outlineLevel="0" collapsed="false">
      <c r="A1620" s="12" t="n">
        <v>4</v>
      </c>
      <c r="B1620" s="12" t="s">
        <v>27</v>
      </c>
      <c r="C1620" s="12" t="s">
        <v>602</v>
      </c>
      <c r="D1620" s="12" t="s">
        <v>74</v>
      </c>
      <c r="E1620" s="12" t="n">
        <v>14</v>
      </c>
      <c r="F1620" s="12" t="s">
        <v>1849</v>
      </c>
      <c r="G1620" s="2" t="s">
        <v>2380</v>
      </c>
      <c r="H1620" s="12" t="n">
        <v>2</v>
      </c>
      <c r="I1620" s="12" t="s">
        <v>41</v>
      </c>
      <c r="J1620" s="13" t="s">
        <v>17</v>
      </c>
      <c r="K1620" s="13"/>
      <c r="L1620" s="13" t="s">
        <v>444</v>
      </c>
      <c r="M1620" s="13"/>
      <c r="N1620" s="13"/>
    </row>
    <row r="1621" customFormat="false" ht="23.85" hidden="false" customHeight="false" outlineLevel="0" collapsed="false">
      <c r="A1621" s="12" t="n">
        <v>4</v>
      </c>
      <c r="B1621" s="12" t="s">
        <v>27</v>
      </c>
      <c r="C1621" s="12" t="s">
        <v>602</v>
      </c>
      <c r="D1621" s="12" t="s">
        <v>74</v>
      </c>
      <c r="E1621" s="12" t="n">
        <v>14</v>
      </c>
      <c r="F1621" s="12" t="s">
        <v>1851</v>
      </c>
      <c r="G1621" s="2" t="s">
        <v>2381</v>
      </c>
      <c r="H1621" s="12" t="n">
        <v>2</v>
      </c>
      <c r="I1621" s="12" t="s">
        <v>41</v>
      </c>
      <c r="J1621" s="13" t="s">
        <v>17</v>
      </c>
      <c r="K1621" s="13"/>
      <c r="L1621" s="13" t="s">
        <v>444</v>
      </c>
      <c r="M1621" s="13"/>
      <c r="N1621" s="13"/>
    </row>
    <row r="1622" customFormat="false" ht="46.25" hidden="false" customHeight="false" outlineLevel="0" collapsed="false">
      <c r="A1622" s="12" t="n">
        <v>4</v>
      </c>
      <c r="B1622" s="12" t="s">
        <v>27</v>
      </c>
      <c r="C1622" s="12" t="s">
        <v>602</v>
      </c>
      <c r="D1622" s="12" t="s">
        <v>74</v>
      </c>
      <c r="E1622" s="12" t="n">
        <v>14</v>
      </c>
      <c r="F1622" s="12" t="s">
        <v>1853</v>
      </c>
      <c r="G1622" s="2" t="s">
        <v>2382</v>
      </c>
      <c r="H1622" s="12" t="n">
        <v>2</v>
      </c>
      <c r="I1622" s="12" t="s">
        <v>41</v>
      </c>
      <c r="J1622" s="13" t="s">
        <v>17</v>
      </c>
      <c r="K1622" s="13"/>
      <c r="L1622" s="13" t="s">
        <v>444</v>
      </c>
      <c r="M1622" s="13"/>
      <c r="N1622" s="13"/>
    </row>
    <row r="1623" customFormat="false" ht="15" hidden="false" customHeight="false" outlineLevel="0" collapsed="false">
      <c r="A1623" s="12" t="n">
        <v>4</v>
      </c>
      <c r="B1623" s="12" t="s">
        <v>27</v>
      </c>
      <c r="C1623" s="12" t="s">
        <v>602</v>
      </c>
      <c r="D1623" s="12" t="s">
        <v>74</v>
      </c>
      <c r="E1623" s="12" t="n">
        <v>14</v>
      </c>
      <c r="F1623" s="12" t="s">
        <v>1855</v>
      </c>
      <c r="G1623" s="2" t="s">
        <v>2383</v>
      </c>
      <c r="H1623" s="12" t="n">
        <v>2</v>
      </c>
      <c r="I1623" s="12" t="s">
        <v>41</v>
      </c>
      <c r="J1623" s="13" t="s">
        <v>17</v>
      </c>
      <c r="K1623" s="13"/>
      <c r="L1623" s="13" t="s">
        <v>444</v>
      </c>
      <c r="M1623" s="13"/>
      <c r="N1623" s="13"/>
    </row>
    <row r="1624" customFormat="false" ht="15" hidden="false" customHeight="false" outlineLevel="0" collapsed="false">
      <c r="A1624" s="12" t="n">
        <v>4</v>
      </c>
      <c r="B1624" s="12" t="s">
        <v>27</v>
      </c>
      <c r="C1624" s="12" t="s">
        <v>602</v>
      </c>
      <c r="D1624" s="12" t="s">
        <v>74</v>
      </c>
      <c r="E1624" s="12" t="n">
        <v>14</v>
      </c>
      <c r="F1624" s="12" t="s">
        <v>2384</v>
      </c>
      <c r="G1624" s="2" t="s">
        <v>2385</v>
      </c>
      <c r="H1624" s="12" t="n">
        <v>2</v>
      </c>
      <c r="I1624" s="12" t="s">
        <v>41</v>
      </c>
      <c r="J1624" s="13" t="s">
        <v>17</v>
      </c>
      <c r="K1624" s="13"/>
      <c r="L1624" s="13" t="s">
        <v>444</v>
      </c>
      <c r="M1624" s="13"/>
      <c r="N1624" s="13"/>
    </row>
    <row r="1625" customFormat="false" ht="15" hidden="false" customHeight="false" outlineLevel="0" collapsed="false">
      <c r="A1625" s="12" t="n">
        <v>4</v>
      </c>
      <c r="B1625" s="12" t="s">
        <v>27</v>
      </c>
      <c r="C1625" s="12" t="s">
        <v>602</v>
      </c>
      <c r="D1625" s="12" t="s">
        <v>74</v>
      </c>
      <c r="E1625" s="12" t="n">
        <v>14</v>
      </c>
      <c r="F1625" s="12" t="s">
        <v>2386</v>
      </c>
      <c r="G1625" s="2" t="s">
        <v>2387</v>
      </c>
      <c r="H1625" s="12" t="n">
        <v>2</v>
      </c>
      <c r="I1625" s="12" t="s">
        <v>41</v>
      </c>
      <c r="J1625" s="13" t="s">
        <v>17</v>
      </c>
      <c r="K1625" s="13"/>
      <c r="L1625" s="13" t="s">
        <v>444</v>
      </c>
      <c r="M1625" s="13"/>
      <c r="N1625" s="13"/>
    </row>
    <row r="1626" customFormat="false" ht="23.85" hidden="false" customHeight="false" outlineLevel="0" collapsed="false">
      <c r="A1626" s="12" t="n">
        <v>4</v>
      </c>
      <c r="B1626" s="12" t="s">
        <v>27</v>
      </c>
      <c r="C1626" s="12" t="s">
        <v>602</v>
      </c>
      <c r="D1626" s="12" t="s">
        <v>74</v>
      </c>
      <c r="E1626" s="12" t="n">
        <v>14</v>
      </c>
      <c r="F1626" s="12" t="s">
        <v>2388</v>
      </c>
      <c r="G1626" s="2" t="s">
        <v>2389</v>
      </c>
      <c r="H1626" s="12" t="n">
        <v>2</v>
      </c>
      <c r="I1626" s="12" t="s">
        <v>41</v>
      </c>
      <c r="J1626" s="13" t="s">
        <v>17</v>
      </c>
      <c r="K1626" s="13"/>
      <c r="L1626" s="13" t="s">
        <v>444</v>
      </c>
      <c r="M1626" s="13"/>
      <c r="N1626" s="13"/>
    </row>
    <row r="1627" customFormat="false" ht="35.05" hidden="false" customHeight="false" outlineLevel="0" collapsed="false">
      <c r="A1627" s="12" t="n">
        <v>4</v>
      </c>
      <c r="B1627" s="12" t="s">
        <v>27</v>
      </c>
      <c r="C1627" s="12" t="s">
        <v>602</v>
      </c>
      <c r="D1627" s="12" t="s">
        <v>74</v>
      </c>
      <c r="E1627" s="12" t="n">
        <v>14</v>
      </c>
      <c r="F1627" s="12" t="s">
        <v>2390</v>
      </c>
      <c r="G1627" s="2" t="s">
        <v>2391</v>
      </c>
      <c r="H1627" s="12" t="n">
        <v>2</v>
      </c>
      <c r="I1627" s="12" t="s">
        <v>41</v>
      </c>
      <c r="J1627" s="13" t="s">
        <v>17</v>
      </c>
      <c r="K1627" s="13"/>
      <c r="L1627" s="13" t="s">
        <v>444</v>
      </c>
      <c r="M1627" s="13"/>
      <c r="N1627" s="13"/>
    </row>
    <row r="1628" customFormat="false" ht="35.05" hidden="false" customHeight="false" outlineLevel="0" collapsed="false">
      <c r="A1628" s="12" t="n">
        <v>4</v>
      </c>
      <c r="B1628" s="12" t="s">
        <v>27</v>
      </c>
      <c r="C1628" s="12" t="s">
        <v>602</v>
      </c>
      <c r="D1628" s="12" t="s">
        <v>74</v>
      </c>
      <c r="E1628" s="12" t="n">
        <v>14</v>
      </c>
      <c r="F1628" s="12" t="s">
        <v>2392</v>
      </c>
      <c r="G1628" s="2" t="s">
        <v>2393</v>
      </c>
      <c r="H1628" s="12" t="n">
        <v>2</v>
      </c>
      <c r="I1628" s="12" t="s">
        <v>41</v>
      </c>
      <c r="J1628" s="13" t="s">
        <v>17</v>
      </c>
      <c r="K1628" s="13"/>
      <c r="L1628" s="13" t="s">
        <v>444</v>
      </c>
      <c r="M1628" s="13"/>
      <c r="N1628" s="13"/>
    </row>
    <row r="1629" customFormat="false" ht="15" hidden="false" customHeight="false" outlineLevel="0" collapsed="false">
      <c r="A1629" s="12" t="n">
        <v>4</v>
      </c>
      <c r="B1629" s="12" t="s">
        <v>27</v>
      </c>
      <c r="C1629" s="12" t="s">
        <v>602</v>
      </c>
      <c r="D1629" s="12" t="s">
        <v>74</v>
      </c>
      <c r="E1629" s="12" t="n">
        <v>14</v>
      </c>
      <c r="F1629" s="12" t="s">
        <v>2394</v>
      </c>
      <c r="G1629" s="2" t="s">
        <v>2395</v>
      </c>
      <c r="H1629" s="12" t="n">
        <v>2</v>
      </c>
      <c r="I1629" s="12" t="s">
        <v>41</v>
      </c>
      <c r="J1629" s="13" t="s">
        <v>17</v>
      </c>
      <c r="K1629" s="13"/>
      <c r="L1629" s="13" t="s">
        <v>444</v>
      </c>
      <c r="M1629" s="13"/>
      <c r="N1629" s="13"/>
    </row>
    <row r="1630" customFormat="false" ht="23.85" hidden="false" customHeight="false" outlineLevel="0" collapsed="false">
      <c r="A1630" s="12" t="n">
        <v>4</v>
      </c>
      <c r="B1630" s="12" t="s">
        <v>27</v>
      </c>
      <c r="C1630" s="12" t="s">
        <v>602</v>
      </c>
      <c r="D1630" s="12" t="s">
        <v>74</v>
      </c>
      <c r="E1630" s="12" t="n">
        <v>14</v>
      </c>
      <c r="F1630" s="12" t="s">
        <v>2396</v>
      </c>
      <c r="G1630" s="2" t="s">
        <v>2397</v>
      </c>
      <c r="H1630" s="12" t="n">
        <v>2</v>
      </c>
      <c r="I1630" s="12" t="s">
        <v>41</v>
      </c>
      <c r="J1630" s="13" t="s">
        <v>17</v>
      </c>
      <c r="K1630" s="13"/>
      <c r="L1630" s="13" t="s">
        <v>444</v>
      </c>
      <c r="M1630" s="13"/>
      <c r="N1630" s="13"/>
    </row>
    <row r="1631" customFormat="false" ht="35.05" hidden="false" customHeight="false" outlineLevel="0" collapsed="false">
      <c r="A1631" s="12" t="n">
        <v>4</v>
      </c>
      <c r="B1631" s="12" t="s">
        <v>27</v>
      </c>
      <c r="C1631" s="12" t="s">
        <v>602</v>
      </c>
      <c r="D1631" s="12" t="s">
        <v>74</v>
      </c>
      <c r="E1631" s="12" t="n">
        <v>14</v>
      </c>
      <c r="F1631" s="12" t="s">
        <v>2398</v>
      </c>
      <c r="G1631" s="2" t="s">
        <v>2399</v>
      </c>
      <c r="H1631" s="12" t="n">
        <v>2</v>
      </c>
      <c r="I1631" s="12" t="s">
        <v>41</v>
      </c>
      <c r="J1631" s="13" t="s">
        <v>17</v>
      </c>
      <c r="K1631" s="13"/>
      <c r="L1631" s="13" t="s">
        <v>444</v>
      </c>
      <c r="M1631" s="13"/>
      <c r="N1631" s="13"/>
    </row>
    <row r="1632" customFormat="false" ht="23.85" hidden="false" customHeight="false" outlineLevel="0" collapsed="false">
      <c r="A1632" s="12" t="n">
        <v>4</v>
      </c>
      <c r="B1632" s="12" t="s">
        <v>27</v>
      </c>
      <c r="C1632" s="12" t="s">
        <v>602</v>
      </c>
      <c r="D1632" s="12" t="s">
        <v>74</v>
      </c>
      <c r="E1632" s="12" t="n">
        <v>14</v>
      </c>
      <c r="F1632" s="12" t="s">
        <v>2400</v>
      </c>
      <c r="G1632" s="2" t="s">
        <v>2401</v>
      </c>
      <c r="H1632" s="12" t="n">
        <v>2</v>
      </c>
      <c r="I1632" s="12" t="s">
        <v>41</v>
      </c>
      <c r="J1632" s="13" t="s">
        <v>17</v>
      </c>
      <c r="K1632" s="13"/>
      <c r="L1632" s="13" t="s">
        <v>444</v>
      </c>
      <c r="M1632" s="13"/>
      <c r="N1632" s="13"/>
    </row>
    <row r="1633" customFormat="false" ht="15" hidden="false" customHeight="false" outlineLevel="0" collapsed="false">
      <c r="A1633" s="12" t="n">
        <v>4</v>
      </c>
      <c r="B1633" s="12" t="s">
        <v>27</v>
      </c>
      <c r="C1633" s="12" t="s">
        <v>602</v>
      </c>
      <c r="D1633" s="12" t="s">
        <v>74</v>
      </c>
      <c r="E1633" s="12" t="n">
        <v>14</v>
      </c>
      <c r="F1633" s="12" t="s">
        <v>2402</v>
      </c>
      <c r="G1633" s="2" t="s">
        <v>2403</v>
      </c>
      <c r="H1633" s="12" t="n">
        <v>2</v>
      </c>
      <c r="I1633" s="12" t="s">
        <v>41</v>
      </c>
      <c r="J1633" s="13" t="s">
        <v>17</v>
      </c>
      <c r="K1633" s="13"/>
      <c r="L1633" s="13" t="s">
        <v>444</v>
      </c>
      <c r="M1633" s="13"/>
      <c r="N1633" s="13"/>
    </row>
    <row r="1634" customFormat="false" ht="23.85" hidden="false" customHeight="false" outlineLevel="0" collapsed="false">
      <c r="A1634" s="12" t="n">
        <v>4</v>
      </c>
      <c r="B1634" s="12" t="s">
        <v>27</v>
      </c>
      <c r="C1634" s="12" t="s">
        <v>602</v>
      </c>
      <c r="D1634" s="12" t="s">
        <v>74</v>
      </c>
      <c r="E1634" s="12" t="n">
        <v>14</v>
      </c>
      <c r="F1634" s="12" t="s">
        <v>2404</v>
      </c>
      <c r="G1634" s="2" t="s">
        <v>2405</v>
      </c>
      <c r="H1634" s="12" t="n">
        <v>2</v>
      </c>
      <c r="I1634" s="12" t="s">
        <v>41</v>
      </c>
      <c r="J1634" s="13" t="s">
        <v>17</v>
      </c>
      <c r="K1634" s="13"/>
      <c r="L1634" s="13" t="s">
        <v>444</v>
      </c>
      <c r="M1634" s="13"/>
      <c r="N1634" s="13"/>
    </row>
    <row r="1635" customFormat="false" ht="23.85" hidden="false" customHeight="false" outlineLevel="0" collapsed="false">
      <c r="A1635" s="12" t="n">
        <v>4</v>
      </c>
      <c r="B1635" s="12" t="s">
        <v>27</v>
      </c>
      <c r="C1635" s="12" t="s">
        <v>602</v>
      </c>
      <c r="D1635" s="12" t="s">
        <v>74</v>
      </c>
      <c r="E1635" s="12" t="n">
        <v>14</v>
      </c>
      <c r="F1635" s="12" t="s">
        <v>2406</v>
      </c>
      <c r="G1635" s="2" t="s">
        <v>2407</v>
      </c>
      <c r="H1635" s="12" t="n">
        <v>2</v>
      </c>
      <c r="I1635" s="12" t="s">
        <v>41</v>
      </c>
      <c r="J1635" s="13" t="s">
        <v>17</v>
      </c>
      <c r="K1635" s="13"/>
      <c r="L1635" s="13" t="s">
        <v>444</v>
      </c>
      <c r="M1635" s="13"/>
      <c r="N1635" s="13"/>
    </row>
    <row r="1636" customFormat="false" ht="23.85" hidden="false" customHeight="false" outlineLevel="0" collapsed="false">
      <c r="A1636" s="12" t="n">
        <v>4</v>
      </c>
      <c r="B1636" s="12" t="s">
        <v>27</v>
      </c>
      <c r="C1636" s="12" t="s">
        <v>602</v>
      </c>
      <c r="D1636" s="12" t="s">
        <v>74</v>
      </c>
      <c r="E1636" s="12" t="n">
        <v>14</v>
      </c>
      <c r="F1636" s="12" t="s">
        <v>2408</v>
      </c>
      <c r="G1636" s="2" t="s">
        <v>2409</v>
      </c>
      <c r="H1636" s="12" t="n">
        <v>2</v>
      </c>
      <c r="I1636" s="12" t="s">
        <v>41</v>
      </c>
      <c r="J1636" s="13" t="s">
        <v>17</v>
      </c>
      <c r="K1636" s="13"/>
      <c r="L1636" s="13" t="s">
        <v>444</v>
      </c>
      <c r="M1636" s="13"/>
      <c r="N1636" s="13"/>
    </row>
    <row r="1637" customFormat="false" ht="15" hidden="false" customHeight="false" outlineLevel="0" collapsed="false">
      <c r="A1637" s="12" t="n">
        <v>4</v>
      </c>
      <c r="B1637" s="12" t="s">
        <v>27</v>
      </c>
      <c r="C1637" s="12" t="s">
        <v>602</v>
      </c>
      <c r="D1637" s="12" t="s">
        <v>74</v>
      </c>
      <c r="E1637" s="12" t="n">
        <v>14</v>
      </c>
      <c r="F1637" s="12" t="s">
        <v>2410</v>
      </c>
      <c r="G1637" s="2" t="s">
        <v>2411</v>
      </c>
      <c r="H1637" s="12" t="n">
        <v>2</v>
      </c>
      <c r="I1637" s="12" t="s">
        <v>41</v>
      </c>
      <c r="J1637" s="13" t="s">
        <v>17</v>
      </c>
      <c r="K1637" s="13"/>
      <c r="L1637" s="13" t="s">
        <v>444</v>
      </c>
      <c r="M1637" s="13"/>
      <c r="N1637" s="13"/>
    </row>
    <row r="1638" customFormat="false" ht="15" hidden="false" customHeight="false" outlineLevel="0" collapsed="false">
      <c r="A1638" s="12" t="n">
        <v>5</v>
      </c>
      <c r="B1638" s="12" t="s">
        <v>25</v>
      </c>
      <c r="C1638" s="12" t="s">
        <v>443</v>
      </c>
      <c r="D1638" s="12" t="s">
        <v>83</v>
      </c>
      <c r="E1638" s="12" t="n">
        <v>36</v>
      </c>
      <c r="F1638" s="12" t="s">
        <v>2412</v>
      </c>
      <c r="G1638" s="2" t="s">
        <v>2413</v>
      </c>
      <c r="H1638" s="12" t="n">
        <v>3</v>
      </c>
      <c r="I1638" s="12" t="s">
        <v>41</v>
      </c>
      <c r="J1638" s="13" t="s">
        <v>444</v>
      </c>
      <c r="K1638" s="13"/>
      <c r="L1638" s="13" t="s">
        <v>17</v>
      </c>
      <c r="M1638" s="13"/>
      <c r="N1638" s="13"/>
    </row>
    <row r="1639" customFormat="false" ht="15" hidden="false" customHeight="false" outlineLevel="0" collapsed="false">
      <c r="A1639" s="12" t="n">
        <v>5</v>
      </c>
      <c r="B1639" s="12" t="s">
        <v>25</v>
      </c>
      <c r="C1639" s="12" t="s">
        <v>443</v>
      </c>
      <c r="D1639" s="12" t="s">
        <v>83</v>
      </c>
      <c r="E1639" s="12" t="n">
        <v>36</v>
      </c>
      <c r="F1639" s="12" t="s">
        <v>2414</v>
      </c>
      <c r="G1639" s="2" t="s">
        <v>2415</v>
      </c>
      <c r="H1639" s="12" t="n">
        <v>3</v>
      </c>
      <c r="I1639" s="12" t="s">
        <v>41</v>
      </c>
      <c r="J1639" s="13" t="s">
        <v>444</v>
      </c>
      <c r="K1639" s="13"/>
      <c r="L1639" s="13" t="s">
        <v>17</v>
      </c>
      <c r="M1639" s="13"/>
      <c r="N1639" s="13"/>
    </row>
    <row r="1640" customFormat="false" ht="15" hidden="false" customHeight="false" outlineLevel="0" collapsed="false">
      <c r="A1640" s="12" t="n">
        <v>5</v>
      </c>
      <c r="B1640" s="12" t="s">
        <v>25</v>
      </c>
      <c r="C1640" s="12" t="s">
        <v>443</v>
      </c>
      <c r="D1640" s="12" t="s">
        <v>83</v>
      </c>
      <c r="E1640" s="12" t="n">
        <v>36</v>
      </c>
      <c r="F1640" s="12" t="s">
        <v>2416</v>
      </c>
      <c r="G1640" s="2" t="s">
        <v>2417</v>
      </c>
      <c r="H1640" s="12" t="n">
        <v>3</v>
      </c>
      <c r="I1640" s="12" t="s">
        <v>41</v>
      </c>
      <c r="J1640" s="13" t="s">
        <v>444</v>
      </c>
      <c r="K1640" s="13"/>
      <c r="L1640" s="13" t="s">
        <v>17</v>
      </c>
      <c r="M1640" s="13"/>
      <c r="N1640" s="13"/>
    </row>
    <row r="1641" customFormat="false" ht="15" hidden="false" customHeight="false" outlineLevel="0" collapsed="false">
      <c r="A1641" s="12" t="n">
        <v>5</v>
      </c>
      <c r="B1641" s="12" t="s">
        <v>25</v>
      </c>
      <c r="C1641" s="12" t="s">
        <v>443</v>
      </c>
      <c r="D1641" s="12" t="s">
        <v>83</v>
      </c>
      <c r="E1641" s="12" t="n">
        <v>36</v>
      </c>
      <c r="F1641" s="12" t="s">
        <v>2418</v>
      </c>
      <c r="G1641" s="2" t="s">
        <v>2419</v>
      </c>
      <c r="H1641" s="12" t="n">
        <v>3</v>
      </c>
      <c r="I1641" s="12" t="s">
        <v>41</v>
      </c>
      <c r="J1641" s="13" t="s">
        <v>444</v>
      </c>
      <c r="K1641" s="13"/>
      <c r="L1641" s="13" t="s">
        <v>17</v>
      </c>
      <c r="M1641" s="13"/>
      <c r="N1641" s="13"/>
    </row>
    <row r="1642" customFormat="false" ht="23.85" hidden="false" customHeight="false" outlineLevel="0" collapsed="false">
      <c r="A1642" s="12" t="n">
        <v>5</v>
      </c>
      <c r="B1642" s="12" t="s">
        <v>25</v>
      </c>
      <c r="C1642" s="12" t="s">
        <v>443</v>
      </c>
      <c r="D1642" s="12" t="s">
        <v>83</v>
      </c>
      <c r="E1642" s="12" t="n">
        <v>36</v>
      </c>
      <c r="F1642" s="12" t="s">
        <v>2420</v>
      </c>
      <c r="G1642" s="2" t="s">
        <v>2421</v>
      </c>
      <c r="H1642" s="12" t="n">
        <v>3</v>
      </c>
      <c r="I1642" s="12" t="s">
        <v>41</v>
      </c>
      <c r="J1642" s="13" t="s">
        <v>444</v>
      </c>
      <c r="K1642" s="13"/>
      <c r="L1642" s="13" t="s">
        <v>17</v>
      </c>
      <c r="M1642" s="13"/>
      <c r="N1642" s="13"/>
    </row>
    <row r="1643" customFormat="false" ht="15" hidden="false" customHeight="false" outlineLevel="0" collapsed="false">
      <c r="A1643" s="12" t="n">
        <v>5</v>
      </c>
      <c r="B1643" s="12" t="s">
        <v>25</v>
      </c>
      <c r="C1643" s="12" t="s">
        <v>443</v>
      </c>
      <c r="D1643" s="12" t="s">
        <v>83</v>
      </c>
      <c r="E1643" s="12" t="n">
        <v>36</v>
      </c>
      <c r="F1643" s="12" t="s">
        <v>2422</v>
      </c>
      <c r="G1643" s="2" t="s">
        <v>2423</v>
      </c>
      <c r="H1643" s="12" t="n">
        <v>3</v>
      </c>
      <c r="I1643" s="12" t="s">
        <v>41</v>
      </c>
      <c r="J1643" s="13" t="s">
        <v>444</v>
      </c>
      <c r="K1643" s="13"/>
      <c r="L1643" s="13" t="s">
        <v>17</v>
      </c>
      <c r="M1643" s="13"/>
      <c r="N1643" s="13"/>
    </row>
    <row r="1644" customFormat="false" ht="35.05" hidden="false" customHeight="false" outlineLevel="0" collapsed="false">
      <c r="A1644" s="12" t="n">
        <v>5</v>
      </c>
      <c r="B1644" s="12" t="s">
        <v>25</v>
      </c>
      <c r="C1644" s="12" t="s">
        <v>443</v>
      </c>
      <c r="D1644" s="12" t="s">
        <v>83</v>
      </c>
      <c r="E1644" s="12" t="n">
        <v>36</v>
      </c>
      <c r="F1644" s="12" t="s">
        <v>2424</v>
      </c>
      <c r="G1644" s="2" t="s">
        <v>2425</v>
      </c>
      <c r="H1644" s="12" t="n">
        <v>3</v>
      </c>
      <c r="I1644" s="12" t="s">
        <v>41</v>
      </c>
      <c r="J1644" s="13" t="s">
        <v>444</v>
      </c>
      <c r="K1644" s="13"/>
      <c r="L1644" s="13" t="s">
        <v>17</v>
      </c>
      <c r="M1644" s="13"/>
      <c r="N1644" s="13"/>
    </row>
    <row r="1645" customFormat="false" ht="23.85" hidden="false" customHeight="false" outlineLevel="0" collapsed="false">
      <c r="A1645" s="12" t="n">
        <v>5</v>
      </c>
      <c r="B1645" s="12" t="s">
        <v>25</v>
      </c>
      <c r="C1645" s="12" t="s">
        <v>443</v>
      </c>
      <c r="D1645" s="12" t="s">
        <v>83</v>
      </c>
      <c r="E1645" s="12" t="n">
        <v>36</v>
      </c>
      <c r="F1645" s="12" t="s">
        <v>2426</v>
      </c>
      <c r="G1645" s="2" t="s">
        <v>2427</v>
      </c>
      <c r="H1645" s="12" t="n">
        <v>3</v>
      </c>
      <c r="I1645" s="12" t="s">
        <v>41</v>
      </c>
      <c r="J1645" s="13" t="s">
        <v>444</v>
      </c>
      <c r="K1645" s="13"/>
      <c r="L1645" s="13" t="s">
        <v>17</v>
      </c>
      <c r="M1645" s="13"/>
      <c r="N1645" s="13"/>
    </row>
    <row r="1646" customFormat="false" ht="15" hidden="false" customHeight="false" outlineLevel="0" collapsed="false">
      <c r="A1646" s="12" t="n">
        <v>5</v>
      </c>
      <c r="B1646" s="12" t="s">
        <v>25</v>
      </c>
      <c r="C1646" s="12" t="s">
        <v>443</v>
      </c>
      <c r="D1646" s="12" t="s">
        <v>83</v>
      </c>
      <c r="E1646" s="12" t="n">
        <v>36</v>
      </c>
      <c r="F1646" s="12" t="s">
        <v>2428</v>
      </c>
      <c r="G1646" s="2" t="s">
        <v>2429</v>
      </c>
      <c r="H1646" s="12" t="n">
        <v>3</v>
      </c>
      <c r="I1646" s="12" t="s">
        <v>41</v>
      </c>
      <c r="J1646" s="13" t="s">
        <v>444</v>
      </c>
      <c r="K1646" s="13"/>
      <c r="L1646" s="13" t="s">
        <v>17</v>
      </c>
      <c r="M1646" s="13"/>
      <c r="N1646" s="13"/>
    </row>
    <row r="1647" customFormat="false" ht="15" hidden="false" customHeight="false" outlineLevel="0" collapsed="false">
      <c r="A1647" s="12" t="n">
        <v>5</v>
      </c>
      <c r="B1647" s="12" t="s">
        <v>25</v>
      </c>
      <c r="C1647" s="12" t="s">
        <v>443</v>
      </c>
      <c r="D1647" s="12" t="s">
        <v>83</v>
      </c>
      <c r="E1647" s="12" t="n">
        <v>36</v>
      </c>
      <c r="F1647" s="12" t="s">
        <v>2430</v>
      </c>
      <c r="G1647" s="2" t="s">
        <v>2431</v>
      </c>
      <c r="H1647" s="12" t="n">
        <v>3</v>
      </c>
      <c r="I1647" s="12" t="s">
        <v>41</v>
      </c>
      <c r="J1647" s="13" t="s">
        <v>444</v>
      </c>
      <c r="K1647" s="13"/>
      <c r="L1647" s="13" t="s">
        <v>17</v>
      </c>
      <c r="M1647" s="13"/>
      <c r="N1647" s="13"/>
    </row>
    <row r="1648" customFormat="false" ht="23.85" hidden="false" customHeight="false" outlineLevel="0" collapsed="false">
      <c r="A1648" s="12" t="n">
        <v>5</v>
      </c>
      <c r="B1648" s="12" t="s">
        <v>25</v>
      </c>
      <c r="C1648" s="12" t="s">
        <v>443</v>
      </c>
      <c r="D1648" s="12" t="s">
        <v>83</v>
      </c>
      <c r="E1648" s="12" t="n">
        <v>36</v>
      </c>
      <c r="F1648" s="12" t="s">
        <v>2432</v>
      </c>
      <c r="G1648" s="2" t="s">
        <v>2433</v>
      </c>
      <c r="H1648" s="12" t="n">
        <v>3</v>
      </c>
      <c r="I1648" s="12" t="s">
        <v>41</v>
      </c>
      <c r="J1648" s="13" t="s">
        <v>444</v>
      </c>
      <c r="K1648" s="13"/>
      <c r="L1648" s="13" t="s">
        <v>17</v>
      </c>
      <c r="M1648" s="13"/>
      <c r="N1648" s="13"/>
    </row>
    <row r="1649" customFormat="false" ht="23.85" hidden="false" customHeight="false" outlineLevel="0" collapsed="false">
      <c r="A1649" s="12" t="n">
        <v>5</v>
      </c>
      <c r="B1649" s="12" t="s">
        <v>25</v>
      </c>
      <c r="C1649" s="12" t="s">
        <v>443</v>
      </c>
      <c r="D1649" s="12" t="s">
        <v>83</v>
      </c>
      <c r="E1649" s="12" t="n">
        <v>36</v>
      </c>
      <c r="F1649" s="12" t="s">
        <v>2434</v>
      </c>
      <c r="G1649" s="2" t="s">
        <v>2435</v>
      </c>
      <c r="H1649" s="12" t="n">
        <v>3</v>
      </c>
      <c r="I1649" s="12" t="s">
        <v>41</v>
      </c>
      <c r="J1649" s="13" t="s">
        <v>444</v>
      </c>
      <c r="K1649" s="13"/>
      <c r="L1649" s="13" t="s">
        <v>17</v>
      </c>
      <c r="M1649" s="13"/>
      <c r="N1649" s="13"/>
    </row>
    <row r="1650" customFormat="false" ht="15" hidden="false" customHeight="false" outlineLevel="0" collapsed="false">
      <c r="A1650" s="12" t="n">
        <v>5</v>
      </c>
      <c r="B1650" s="12" t="s">
        <v>25</v>
      </c>
      <c r="C1650" s="12" t="s">
        <v>443</v>
      </c>
      <c r="D1650" s="12" t="s">
        <v>80</v>
      </c>
      <c r="E1650" s="12" t="n">
        <v>35</v>
      </c>
      <c r="F1650" s="12" t="s">
        <v>2412</v>
      </c>
      <c r="G1650" s="2" t="s">
        <v>2436</v>
      </c>
      <c r="H1650" s="12" t="n">
        <v>3</v>
      </c>
      <c r="I1650" s="12" t="s">
        <v>41</v>
      </c>
      <c r="J1650" s="13" t="s">
        <v>444</v>
      </c>
      <c r="K1650" s="13"/>
      <c r="L1650" s="13" t="s">
        <v>17</v>
      </c>
      <c r="M1650" s="13"/>
      <c r="N1650" s="13"/>
    </row>
    <row r="1651" customFormat="false" ht="23.85" hidden="false" customHeight="false" outlineLevel="0" collapsed="false">
      <c r="A1651" s="12" t="n">
        <v>5</v>
      </c>
      <c r="B1651" s="12" t="s">
        <v>25</v>
      </c>
      <c r="C1651" s="12" t="s">
        <v>443</v>
      </c>
      <c r="D1651" s="12" t="s">
        <v>80</v>
      </c>
      <c r="E1651" s="12" t="n">
        <v>35</v>
      </c>
      <c r="F1651" s="12" t="s">
        <v>2414</v>
      </c>
      <c r="G1651" s="2" t="s">
        <v>2437</v>
      </c>
      <c r="H1651" s="12" t="n">
        <v>3</v>
      </c>
      <c r="I1651" s="12" t="s">
        <v>41</v>
      </c>
      <c r="J1651" s="13" t="s">
        <v>444</v>
      </c>
      <c r="K1651" s="13"/>
      <c r="L1651" s="13" t="s">
        <v>17</v>
      </c>
      <c r="M1651" s="13"/>
      <c r="N1651" s="13"/>
    </row>
    <row r="1652" customFormat="false" ht="23.85" hidden="false" customHeight="false" outlineLevel="0" collapsed="false">
      <c r="A1652" s="12" t="n">
        <v>5</v>
      </c>
      <c r="B1652" s="12" t="s">
        <v>25</v>
      </c>
      <c r="C1652" s="12" t="s">
        <v>443</v>
      </c>
      <c r="D1652" s="12" t="s">
        <v>80</v>
      </c>
      <c r="E1652" s="12" t="n">
        <v>35</v>
      </c>
      <c r="F1652" s="12" t="s">
        <v>2416</v>
      </c>
      <c r="G1652" s="2" t="s">
        <v>2438</v>
      </c>
      <c r="H1652" s="12" t="n">
        <v>3</v>
      </c>
      <c r="I1652" s="12" t="s">
        <v>41</v>
      </c>
      <c r="J1652" s="13" t="s">
        <v>444</v>
      </c>
      <c r="K1652" s="13"/>
      <c r="L1652" s="13" t="s">
        <v>17</v>
      </c>
      <c r="M1652" s="13"/>
      <c r="N1652" s="13"/>
    </row>
    <row r="1653" customFormat="false" ht="15" hidden="false" customHeight="false" outlineLevel="0" collapsed="false">
      <c r="A1653" s="12" t="n">
        <v>5</v>
      </c>
      <c r="B1653" s="12" t="s">
        <v>25</v>
      </c>
      <c r="C1653" s="12" t="s">
        <v>443</v>
      </c>
      <c r="D1653" s="12" t="s">
        <v>80</v>
      </c>
      <c r="E1653" s="12" t="n">
        <v>35</v>
      </c>
      <c r="F1653" s="12" t="s">
        <v>2418</v>
      </c>
      <c r="G1653" s="2" t="s">
        <v>2439</v>
      </c>
      <c r="H1653" s="12" t="n">
        <v>3</v>
      </c>
      <c r="I1653" s="12" t="s">
        <v>41</v>
      </c>
      <c r="J1653" s="13" t="s">
        <v>444</v>
      </c>
      <c r="K1653" s="13"/>
      <c r="L1653" s="13" t="s">
        <v>17</v>
      </c>
      <c r="M1653" s="13"/>
      <c r="N1653" s="13"/>
    </row>
    <row r="1654" customFormat="false" ht="23.85" hidden="false" customHeight="false" outlineLevel="0" collapsed="false">
      <c r="A1654" s="12" t="n">
        <v>5</v>
      </c>
      <c r="B1654" s="12" t="s">
        <v>25</v>
      </c>
      <c r="C1654" s="12" t="s">
        <v>443</v>
      </c>
      <c r="D1654" s="12" t="s">
        <v>80</v>
      </c>
      <c r="E1654" s="12" t="n">
        <v>35</v>
      </c>
      <c r="F1654" s="12" t="s">
        <v>2440</v>
      </c>
      <c r="G1654" s="2" t="s">
        <v>2441</v>
      </c>
      <c r="H1654" s="12" t="n">
        <v>3</v>
      </c>
      <c r="I1654" s="12" t="s">
        <v>41</v>
      </c>
      <c r="J1654" s="13" t="s">
        <v>444</v>
      </c>
      <c r="K1654" s="13"/>
      <c r="L1654" s="13" t="s">
        <v>17</v>
      </c>
      <c r="M1654" s="13"/>
      <c r="N1654" s="13"/>
    </row>
    <row r="1655" customFormat="false" ht="23.85" hidden="false" customHeight="false" outlineLevel="0" collapsed="false">
      <c r="A1655" s="12" t="n">
        <v>5</v>
      </c>
      <c r="B1655" s="12" t="s">
        <v>25</v>
      </c>
      <c r="C1655" s="12" t="s">
        <v>443</v>
      </c>
      <c r="D1655" s="12" t="s">
        <v>80</v>
      </c>
      <c r="E1655" s="12" t="n">
        <v>35</v>
      </c>
      <c r="F1655" s="12" t="s">
        <v>2442</v>
      </c>
      <c r="G1655" s="2" t="s">
        <v>2443</v>
      </c>
      <c r="H1655" s="12" t="n">
        <v>3</v>
      </c>
      <c r="I1655" s="12" t="s">
        <v>41</v>
      </c>
      <c r="J1655" s="13" t="s">
        <v>444</v>
      </c>
      <c r="K1655" s="13"/>
      <c r="L1655" s="13" t="s">
        <v>17</v>
      </c>
      <c r="M1655" s="13"/>
      <c r="N1655" s="13"/>
    </row>
    <row r="1656" customFormat="false" ht="15" hidden="false" customHeight="false" outlineLevel="0" collapsed="false">
      <c r="A1656" s="12" t="n">
        <v>5</v>
      </c>
      <c r="B1656" s="12" t="s">
        <v>25</v>
      </c>
      <c r="C1656" s="12" t="s">
        <v>443</v>
      </c>
      <c r="D1656" s="12" t="s">
        <v>80</v>
      </c>
      <c r="E1656" s="12" t="n">
        <v>35</v>
      </c>
      <c r="F1656" s="12" t="s">
        <v>2420</v>
      </c>
      <c r="G1656" s="2" t="s">
        <v>2444</v>
      </c>
      <c r="H1656" s="12" t="n">
        <v>3</v>
      </c>
      <c r="I1656" s="12" t="s">
        <v>41</v>
      </c>
      <c r="J1656" s="13" t="s">
        <v>444</v>
      </c>
      <c r="K1656" s="13"/>
      <c r="L1656" s="13" t="s">
        <v>17</v>
      </c>
      <c r="M1656" s="13"/>
      <c r="N1656" s="13"/>
    </row>
    <row r="1657" customFormat="false" ht="23.85" hidden="false" customHeight="false" outlineLevel="0" collapsed="false">
      <c r="A1657" s="12" t="n">
        <v>5</v>
      </c>
      <c r="B1657" s="12" t="s">
        <v>25</v>
      </c>
      <c r="C1657" s="12" t="s">
        <v>443</v>
      </c>
      <c r="D1657" s="12" t="s">
        <v>80</v>
      </c>
      <c r="E1657" s="12" t="n">
        <v>35</v>
      </c>
      <c r="F1657" s="12" t="s">
        <v>2422</v>
      </c>
      <c r="G1657" s="2" t="s">
        <v>2445</v>
      </c>
      <c r="H1657" s="12" t="n">
        <v>3</v>
      </c>
      <c r="I1657" s="12" t="s">
        <v>41</v>
      </c>
      <c r="J1657" s="13" t="s">
        <v>444</v>
      </c>
      <c r="K1657" s="13"/>
      <c r="L1657" s="13" t="s">
        <v>17</v>
      </c>
      <c r="M1657" s="13"/>
      <c r="N1657" s="13"/>
    </row>
    <row r="1658" customFormat="false" ht="23.85" hidden="false" customHeight="false" outlineLevel="0" collapsed="false">
      <c r="A1658" s="12" t="n">
        <v>5</v>
      </c>
      <c r="B1658" s="12" t="s">
        <v>25</v>
      </c>
      <c r="C1658" s="12" t="s">
        <v>443</v>
      </c>
      <c r="D1658" s="12" t="s">
        <v>80</v>
      </c>
      <c r="E1658" s="12" t="n">
        <v>35</v>
      </c>
      <c r="F1658" s="12" t="s">
        <v>2424</v>
      </c>
      <c r="G1658" s="2" t="s">
        <v>2446</v>
      </c>
      <c r="H1658" s="12" t="n">
        <v>3</v>
      </c>
      <c r="I1658" s="12" t="s">
        <v>41</v>
      </c>
      <c r="J1658" s="13" t="s">
        <v>444</v>
      </c>
      <c r="K1658" s="13"/>
      <c r="L1658" s="13" t="s">
        <v>17</v>
      </c>
      <c r="M1658" s="13"/>
      <c r="N1658" s="13"/>
    </row>
    <row r="1659" customFormat="false" ht="15" hidden="false" customHeight="false" outlineLevel="0" collapsed="false">
      <c r="A1659" s="12" t="n">
        <v>5</v>
      </c>
      <c r="B1659" s="12" t="s">
        <v>25</v>
      </c>
      <c r="C1659" s="12" t="s">
        <v>443</v>
      </c>
      <c r="D1659" s="12" t="s">
        <v>80</v>
      </c>
      <c r="E1659" s="12" t="n">
        <v>35</v>
      </c>
      <c r="F1659" s="12" t="s">
        <v>2426</v>
      </c>
      <c r="G1659" s="2" t="s">
        <v>2447</v>
      </c>
      <c r="H1659" s="12" t="n">
        <v>3</v>
      </c>
      <c r="I1659" s="12" t="s">
        <v>41</v>
      </c>
      <c r="J1659" s="13" t="s">
        <v>444</v>
      </c>
      <c r="K1659" s="13"/>
      <c r="L1659" s="13" t="s">
        <v>17</v>
      </c>
      <c r="M1659" s="13"/>
      <c r="N1659" s="13"/>
    </row>
    <row r="1660" customFormat="false" ht="23.85" hidden="false" customHeight="false" outlineLevel="0" collapsed="false">
      <c r="A1660" s="12" t="n">
        <v>5</v>
      </c>
      <c r="B1660" s="12" t="s">
        <v>25</v>
      </c>
      <c r="C1660" s="12" t="s">
        <v>443</v>
      </c>
      <c r="D1660" s="12" t="s">
        <v>80</v>
      </c>
      <c r="E1660" s="12" t="n">
        <v>35</v>
      </c>
      <c r="F1660" s="12" t="s">
        <v>2448</v>
      </c>
      <c r="G1660" s="2" t="s">
        <v>2449</v>
      </c>
      <c r="H1660" s="12" t="n">
        <v>3</v>
      </c>
      <c r="I1660" s="12" t="s">
        <v>41</v>
      </c>
      <c r="J1660" s="13" t="s">
        <v>444</v>
      </c>
      <c r="K1660" s="13"/>
      <c r="L1660" s="13" t="s">
        <v>17</v>
      </c>
      <c r="M1660" s="13"/>
      <c r="N1660" s="13"/>
    </row>
    <row r="1661" customFormat="false" ht="23.85" hidden="false" customHeight="false" outlineLevel="0" collapsed="false">
      <c r="A1661" s="12" t="n">
        <v>5</v>
      </c>
      <c r="B1661" s="12" t="s">
        <v>25</v>
      </c>
      <c r="C1661" s="12" t="s">
        <v>443</v>
      </c>
      <c r="D1661" s="12" t="s">
        <v>80</v>
      </c>
      <c r="E1661" s="12" t="n">
        <v>35</v>
      </c>
      <c r="F1661" s="12" t="s">
        <v>2450</v>
      </c>
      <c r="G1661" s="2" t="s">
        <v>2451</v>
      </c>
      <c r="H1661" s="12" t="n">
        <v>3</v>
      </c>
      <c r="I1661" s="12" t="s">
        <v>41</v>
      </c>
      <c r="J1661" s="13" t="s">
        <v>444</v>
      </c>
      <c r="K1661" s="13"/>
      <c r="L1661" s="13" t="s">
        <v>17</v>
      </c>
      <c r="M1661" s="13"/>
      <c r="N1661" s="13"/>
    </row>
    <row r="1662" customFormat="false" ht="15" hidden="false" customHeight="false" outlineLevel="0" collapsed="false">
      <c r="A1662" s="12" t="n">
        <v>5</v>
      </c>
      <c r="B1662" s="12" t="s">
        <v>25</v>
      </c>
      <c r="C1662" s="12" t="s">
        <v>443</v>
      </c>
      <c r="D1662" s="12" t="s">
        <v>80</v>
      </c>
      <c r="E1662" s="12" t="n">
        <v>35</v>
      </c>
      <c r="F1662" s="12" t="s">
        <v>2452</v>
      </c>
      <c r="G1662" s="2" t="s">
        <v>2453</v>
      </c>
      <c r="H1662" s="12" t="n">
        <v>3</v>
      </c>
      <c r="I1662" s="12" t="s">
        <v>41</v>
      </c>
      <c r="J1662" s="13" t="s">
        <v>444</v>
      </c>
      <c r="K1662" s="13"/>
      <c r="L1662" s="13" t="s">
        <v>17</v>
      </c>
      <c r="M1662" s="13"/>
      <c r="N1662" s="13"/>
    </row>
    <row r="1663" customFormat="false" ht="23.85" hidden="false" customHeight="false" outlineLevel="0" collapsed="false">
      <c r="A1663" s="12" t="n">
        <v>5</v>
      </c>
      <c r="B1663" s="12" t="s">
        <v>25</v>
      </c>
      <c r="C1663" s="12" t="s">
        <v>443</v>
      </c>
      <c r="D1663" s="12" t="s">
        <v>80</v>
      </c>
      <c r="E1663" s="12" t="n">
        <v>35</v>
      </c>
      <c r="F1663" s="12" t="s">
        <v>2428</v>
      </c>
      <c r="G1663" s="2" t="s">
        <v>2454</v>
      </c>
      <c r="H1663" s="12" t="n">
        <v>3</v>
      </c>
      <c r="I1663" s="12" t="s">
        <v>41</v>
      </c>
      <c r="J1663" s="13" t="s">
        <v>444</v>
      </c>
      <c r="K1663" s="13"/>
      <c r="L1663" s="13" t="s">
        <v>17</v>
      </c>
      <c r="M1663" s="13"/>
      <c r="N1663" s="13"/>
    </row>
    <row r="1664" customFormat="false" ht="23.85" hidden="false" customHeight="false" outlineLevel="0" collapsed="false">
      <c r="A1664" s="12" t="n">
        <v>5</v>
      </c>
      <c r="B1664" s="12" t="s">
        <v>25</v>
      </c>
      <c r="C1664" s="12" t="s">
        <v>443</v>
      </c>
      <c r="D1664" s="12" t="s">
        <v>80</v>
      </c>
      <c r="E1664" s="12" t="n">
        <v>35</v>
      </c>
      <c r="F1664" s="12" t="s">
        <v>2430</v>
      </c>
      <c r="G1664" s="2" t="s">
        <v>2455</v>
      </c>
      <c r="H1664" s="12" t="n">
        <v>3</v>
      </c>
      <c r="I1664" s="12" t="s">
        <v>41</v>
      </c>
      <c r="J1664" s="13" t="s">
        <v>444</v>
      </c>
      <c r="K1664" s="13"/>
      <c r="L1664" s="13" t="s">
        <v>17</v>
      </c>
      <c r="M1664" s="13"/>
      <c r="N1664" s="13"/>
    </row>
    <row r="1665" customFormat="false" ht="15" hidden="false" customHeight="false" outlineLevel="0" collapsed="false">
      <c r="A1665" s="12" t="n">
        <v>5</v>
      </c>
      <c r="B1665" s="12" t="s">
        <v>25</v>
      </c>
      <c r="C1665" s="12" t="s">
        <v>443</v>
      </c>
      <c r="D1665" s="12" t="s">
        <v>80</v>
      </c>
      <c r="E1665" s="12" t="n">
        <v>35</v>
      </c>
      <c r="F1665" s="12" t="s">
        <v>2432</v>
      </c>
      <c r="G1665" s="2" t="s">
        <v>2456</v>
      </c>
      <c r="H1665" s="12" t="n">
        <v>3</v>
      </c>
      <c r="I1665" s="12" t="s">
        <v>41</v>
      </c>
      <c r="J1665" s="13" t="s">
        <v>444</v>
      </c>
      <c r="K1665" s="13"/>
      <c r="L1665" s="13" t="s">
        <v>17</v>
      </c>
      <c r="M1665" s="13"/>
      <c r="N1665" s="13"/>
    </row>
    <row r="1666" customFormat="false" ht="23.85" hidden="false" customHeight="false" outlineLevel="0" collapsed="false">
      <c r="A1666" s="12" t="n">
        <v>5</v>
      </c>
      <c r="B1666" s="12" t="s">
        <v>25</v>
      </c>
      <c r="C1666" s="12" t="s">
        <v>443</v>
      </c>
      <c r="D1666" s="12" t="s">
        <v>80</v>
      </c>
      <c r="E1666" s="12" t="n">
        <v>35</v>
      </c>
      <c r="F1666" s="12" t="s">
        <v>2434</v>
      </c>
      <c r="G1666" s="2" t="s">
        <v>2457</v>
      </c>
      <c r="H1666" s="12" t="n">
        <v>3</v>
      </c>
      <c r="I1666" s="12" t="s">
        <v>41</v>
      </c>
      <c r="J1666" s="13" t="s">
        <v>444</v>
      </c>
      <c r="K1666" s="13"/>
      <c r="L1666" s="13" t="s">
        <v>17</v>
      </c>
      <c r="M1666" s="13"/>
      <c r="N1666" s="13"/>
    </row>
    <row r="1667" customFormat="false" ht="23.85" hidden="false" customHeight="false" outlineLevel="0" collapsed="false">
      <c r="A1667" s="12" t="n">
        <v>5</v>
      </c>
      <c r="B1667" s="12" t="s">
        <v>25</v>
      </c>
      <c r="C1667" s="12" t="s">
        <v>443</v>
      </c>
      <c r="D1667" s="12" t="s">
        <v>80</v>
      </c>
      <c r="E1667" s="12" t="n">
        <v>35</v>
      </c>
      <c r="F1667" s="12" t="s">
        <v>2458</v>
      </c>
      <c r="G1667" s="2" t="s">
        <v>2459</v>
      </c>
      <c r="H1667" s="12" t="n">
        <v>3</v>
      </c>
      <c r="I1667" s="12" t="s">
        <v>41</v>
      </c>
      <c r="J1667" s="13" t="s">
        <v>444</v>
      </c>
      <c r="K1667" s="13"/>
      <c r="L1667" s="13" t="s">
        <v>17</v>
      </c>
      <c r="M1667" s="13"/>
      <c r="N1667" s="13"/>
    </row>
    <row r="1668" customFormat="false" ht="23.85" hidden="false" customHeight="false" outlineLevel="0" collapsed="false">
      <c r="A1668" s="12" t="n">
        <v>5</v>
      </c>
      <c r="B1668" s="12" t="s">
        <v>25</v>
      </c>
      <c r="C1668" s="12" t="s">
        <v>443</v>
      </c>
      <c r="D1668" s="12" t="s">
        <v>80</v>
      </c>
      <c r="E1668" s="12" t="n">
        <v>35</v>
      </c>
      <c r="F1668" s="12" t="s">
        <v>2460</v>
      </c>
      <c r="G1668" s="2" t="s">
        <v>2461</v>
      </c>
      <c r="H1668" s="12" t="n">
        <v>3</v>
      </c>
      <c r="I1668" s="12" t="s">
        <v>41</v>
      </c>
      <c r="J1668" s="13" t="s">
        <v>444</v>
      </c>
      <c r="K1668" s="13"/>
      <c r="L1668" s="13" t="s">
        <v>17</v>
      </c>
      <c r="M1668" s="13"/>
      <c r="N1668" s="13"/>
    </row>
    <row r="1669" customFormat="false" ht="23.85" hidden="false" customHeight="false" outlineLevel="0" collapsed="false">
      <c r="A1669" s="12" t="n">
        <v>5</v>
      </c>
      <c r="B1669" s="12" t="s">
        <v>25</v>
      </c>
      <c r="C1669" s="12" t="s">
        <v>443</v>
      </c>
      <c r="D1669" s="12" t="s">
        <v>80</v>
      </c>
      <c r="E1669" s="12" t="n">
        <v>35</v>
      </c>
      <c r="F1669" s="12" t="s">
        <v>2462</v>
      </c>
      <c r="G1669" s="2" t="s">
        <v>2463</v>
      </c>
      <c r="H1669" s="12" t="n">
        <v>3</v>
      </c>
      <c r="I1669" s="12" t="s">
        <v>41</v>
      </c>
      <c r="J1669" s="13" t="s">
        <v>444</v>
      </c>
      <c r="K1669" s="13"/>
      <c r="L1669" s="13" t="s">
        <v>17</v>
      </c>
      <c r="M1669" s="13"/>
      <c r="N1669" s="13"/>
    </row>
    <row r="1670" customFormat="false" ht="23.85" hidden="false" customHeight="false" outlineLevel="0" collapsed="false">
      <c r="A1670" s="12" t="n">
        <v>5</v>
      </c>
      <c r="B1670" s="12" t="s">
        <v>25</v>
      </c>
      <c r="C1670" s="12" t="s">
        <v>443</v>
      </c>
      <c r="D1670" s="12" t="s">
        <v>80</v>
      </c>
      <c r="E1670" s="12" t="n">
        <v>35</v>
      </c>
      <c r="F1670" s="12" t="s">
        <v>2464</v>
      </c>
      <c r="G1670" s="2" t="s">
        <v>2465</v>
      </c>
      <c r="H1670" s="12" t="n">
        <v>3</v>
      </c>
      <c r="I1670" s="12" t="s">
        <v>41</v>
      </c>
      <c r="J1670" s="13" t="s">
        <v>444</v>
      </c>
      <c r="K1670" s="13"/>
      <c r="L1670" s="13" t="s">
        <v>17</v>
      </c>
      <c r="M1670" s="13"/>
      <c r="N1670" s="13"/>
    </row>
    <row r="1671" customFormat="false" ht="15" hidden="false" customHeight="false" outlineLevel="0" collapsed="false">
      <c r="A1671" s="12" t="n">
        <v>5</v>
      </c>
      <c r="B1671" s="12" t="s">
        <v>25</v>
      </c>
      <c r="C1671" s="12" t="s">
        <v>443</v>
      </c>
      <c r="D1671" s="12" t="s">
        <v>80</v>
      </c>
      <c r="E1671" s="12" t="n">
        <v>35</v>
      </c>
      <c r="F1671" s="12" t="s">
        <v>2466</v>
      </c>
      <c r="G1671" s="2" t="s">
        <v>2467</v>
      </c>
      <c r="H1671" s="12" t="n">
        <v>3</v>
      </c>
      <c r="I1671" s="12" t="s">
        <v>41</v>
      </c>
      <c r="J1671" s="13" t="s">
        <v>444</v>
      </c>
      <c r="K1671" s="13"/>
      <c r="L1671" s="13" t="s">
        <v>17</v>
      </c>
      <c r="M1671" s="13"/>
      <c r="N1671" s="13"/>
    </row>
    <row r="1672" customFormat="false" ht="23.85" hidden="false" customHeight="false" outlineLevel="0" collapsed="false">
      <c r="A1672" s="12" t="n">
        <v>5</v>
      </c>
      <c r="B1672" s="12" t="s">
        <v>25</v>
      </c>
      <c r="C1672" s="12" t="s">
        <v>443</v>
      </c>
      <c r="D1672" s="12" t="s">
        <v>80</v>
      </c>
      <c r="E1672" s="12" t="n">
        <v>35</v>
      </c>
      <c r="F1672" s="12" t="s">
        <v>2468</v>
      </c>
      <c r="G1672" s="2" t="s">
        <v>2469</v>
      </c>
      <c r="H1672" s="12" t="n">
        <v>3</v>
      </c>
      <c r="I1672" s="12" t="s">
        <v>41</v>
      </c>
      <c r="J1672" s="13" t="s">
        <v>444</v>
      </c>
      <c r="K1672" s="13"/>
      <c r="L1672" s="13" t="s">
        <v>17</v>
      </c>
      <c r="M1672" s="13"/>
      <c r="N1672" s="13"/>
    </row>
    <row r="1673" customFormat="false" ht="23.85" hidden="false" customHeight="false" outlineLevel="0" collapsed="false">
      <c r="A1673" s="12" t="n">
        <v>5</v>
      </c>
      <c r="B1673" s="12" t="s">
        <v>25</v>
      </c>
      <c r="C1673" s="12" t="s">
        <v>443</v>
      </c>
      <c r="D1673" s="12" t="s">
        <v>80</v>
      </c>
      <c r="E1673" s="12" t="n">
        <v>35</v>
      </c>
      <c r="F1673" s="12" t="s">
        <v>2470</v>
      </c>
      <c r="G1673" s="2" t="s">
        <v>2471</v>
      </c>
      <c r="H1673" s="12" t="n">
        <v>3</v>
      </c>
      <c r="I1673" s="12" t="s">
        <v>41</v>
      </c>
      <c r="J1673" s="13" t="s">
        <v>444</v>
      </c>
      <c r="K1673" s="13"/>
      <c r="L1673" s="13" t="s">
        <v>17</v>
      </c>
      <c r="M1673" s="13"/>
      <c r="N1673" s="13"/>
    </row>
    <row r="1674" customFormat="false" ht="15" hidden="false" customHeight="false" outlineLevel="0" collapsed="false">
      <c r="A1674" s="12" t="n">
        <v>5</v>
      </c>
      <c r="B1674" s="12" t="s">
        <v>25</v>
      </c>
      <c r="C1674" s="12" t="s">
        <v>443</v>
      </c>
      <c r="D1674" s="12" t="s">
        <v>80</v>
      </c>
      <c r="E1674" s="12" t="n">
        <v>35</v>
      </c>
      <c r="F1674" s="12" t="s">
        <v>2472</v>
      </c>
      <c r="G1674" s="2" t="s">
        <v>2473</v>
      </c>
      <c r="H1674" s="12" t="n">
        <v>3</v>
      </c>
      <c r="I1674" s="12" t="s">
        <v>41</v>
      </c>
      <c r="J1674" s="13" t="s">
        <v>444</v>
      </c>
      <c r="K1674" s="13"/>
      <c r="L1674" s="13" t="s">
        <v>17</v>
      </c>
      <c r="M1674" s="13"/>
      <c r="N1674" s="13"/>
    </row>
    <row r="1675" customFormat="false" ht="23.85" hidden="false" customHeight="false" outlineLevel="0" collapsed="false">
      <c r="A1675" s="12" t="n">
        <v>5</v>
      </c>
      <c r="B1675" s="12" t="s">
        <v>25</v>
      </c>
      <c r="C1675" s="12" t="s">
        <v>443</v>
      </c>
      <c r="D1675" s="12" t="s">
        <v>80</v>
      </c>
      <c r="E1675" s="12" t="n">
        <v>35</v>
      </c>
      <c r="F1675" s="12" t="s">
        <v>2474</v>
      </c>
      <c r="G1675" s="2" t="s">
        <v>2475</v>
      </c>
      <c r="H1675" s="12" t="n">
        <v>3</v>
      </c>
      <c r="I1675" s="12" t="s">
        <v>41</v>
      </c>
      <c r="J1675" s="13" t="s">
        <v>444</v>
      </c>
      <c r="K1675" s="13"/>
      <c r="L1675" s="13" t="s">
        <v>17</v>
      </c>
      <c r="M1675" s="13"/>
      <c r="N1675" s="13"/>
    </row>
    <row r="1676" customFormat="false" ht="23.85" hidden="false" customHeight="false" outlineLevel="0" collapsed="false">
      <c r="A1676" s="12" t="n">
        <v>5</v>
      </c>
      <c r="B1676" s="12" t="s">
        <v>25</v>
      </c>
      <c r="C1676" s="12" t="s">
        <v>443</v>
      </c>
      <c r="D1676" s="12" t="s">
        <v>80</v>
      </c>
      <c r="E1676" s="12" t="n">
        <v>35</v>
      </c>
      <c r="F1676" s="12" t="s">
        <v>2476</v>
      </c>
      <c r="G1676" s="2" t="s">
        <v>2477</v>
      </c>
      <c r="H1676" s="12" t="n">
        <v>3</v>
      </c>
      <c r="I1676" s="12" t="s">
        <v>41</v>
      </c>
      <c r="J1676" s="13" t="s">
        <v>444</v>
      </c>
      <c r="K1676" s="13"/>
      <c r="L1676" s="13" t="s">
        <v>17</v>
      </c>
      <c r="M1676" s="13"/>
      <c r="N1676" s="13"/>
    </row>
    <row r="1677" customFormat="false" ht="23.85" hidden="false" customHeight="false" outlineLevel="0" collapsed="false">
      <c r="A1677" s="12" t="n">
        <v>5</v>
      </c>
      <c r="B1677" s="12" t="s">
        <v>25</v>
      </c>
      <c r="C1677" s="12" t="s">
        <v>443</v>
      </c>
      <c r="D1677" s="12" t="s">
        <v>80</v>
      </c>
      <c r="E1677" s="12" t="n">
        <v>35</v>
      </c>
      <c r="F1677" s="12" t="s">
        <v>2478</v>
      </c>
      <c r="G1677" s="2" t="s">
        <v>2479</v>
      </c>
      <c r="H1677" s="12" t="n">
        <v>3</v>
      </c>
      <c r="I1677" s="12" t="s">
        <v>41</v>
      </c>
      <c r="J1677" s="13" t="s">
        <v>444</v>
      </c>
      <c r="K1677" s="13"/>
      <c r="L1677" s="13" t="s">
        <v>17</v>
      </c>
      <c r="M1677" s="13"/>
      <c r="N1677" s="13"/>
    </row>
    <row r="1678" customFormat="false" ht="15" hidden="false" customHeight="false" outlineLevel="0" collapsed="false">
      <c r="A1678" s="12" t="n">
        <v>5</v>
      </c>
      <c r="B1678" s="12" t="s">
        <v>25</v>
      </c>
      <c r="C1678" s="12" t="s">
        <v>443</v>
      </c>
      <c r="D1678" s="12" t="s">
        <v>80</v>
      </c>
      <c r="E1678" s="12" t="n">
        <v>35</v>
      </c>
      <c r="F1678" s="12" t="s">
        <v>2480</v>
      </c>
      <c r="G1678" s="2" t="s">
        <v>2481</v>
      </c>
      <c r="H1678" s="12" t="n">
        <v>3</v>
      </c>
      <c r="I1678" s="12" t="s">
        <v>41</v>
      </c>
      <c r="J1678" s="13" t="s">
        <v>444</v>
      </c>
      <c r="K1678" s="13"/>
      <c r="L1678" s="13" t="s">
        <v>17</v>
      </c>
      <c r="M1678" s="13"/>
      <c r="N1678" s="13"/>
    </row>
    <row r="1679" customFormat="false" ht="15" hidden="false" customHeight="false" outlineLevel="0" collapsed="false">
      <c r="A1679" s="12" t="n">
        <v>5</v>
      </c>
      <c r="B1679" s="12" t="s">
        <v>25</v>
      </c>
      <c r="C1679" s="12" t="s">
        <v>443</v>
      </c>
      <c r="D1679" s="12" t="s">
        <v>80</v>
      </c>
      <c r="E1679" s="12" t="n">
        <v>35</v>
      </c>
      <c r="F1679" s="12" t="s">
        <v>2482</v>
      </c>
      <c r="G1679" s="2" t="s">
        <v>2481</v>
      </c>
      <c r="H1679" s="12" t="n">
        <v>3</v>
      </c>
      <c r="I1679" s="12" t="s">
        <v>41</v>
      </c>
      <c r="J1679" s="13" t="s">
        <v>444</v>
      </c>
      <c r="K1679" s="13"/>
      <c r="L1679" s="13" t="s">
        <v>17</v>
      </c>
      <c r="M1679" s="13"/>
      <c r="N1679" s="13"/>
    </row>
    <row r="1680" customFormat="false" ht="23.85" hidden="false" customHeight="false" outlineLevel="0" collapsed="false">
      <c r="A1680" s="12" t="n">
        <v>5</v>
      </c>
      <c r="B1680" s="12" t="s">
        <v>25</v>
      </c>
      <c r="C1680" s="12" t="s">
        <v>443</v>
      </c>
      <c r="D1680" s="12" t="s">
        <v>84</v>
      </c>
      <c r="E1680" s="12" t="n">
        <v>48</v>
      </c>
      <c r="F1680" s="12" t="s">
        <v>2412</v>
      </c>
      <c r="G1680" s="2" t="s">
        <v>2483</v>
      </c>
      <c r="H1680" s="12" t="n">
        <v>3</v>
      </c>
      <c r="I1680" s="12" t="s">
        <v>41</v>
      </c>
      <c r="J1680" s="13" t="s">
        <v>444</v>
      </c>
      <c r="K1680" s="13"/>
      <c r="L1680" s="13" t="s">
        <v>17</v>
      </c>
      <c r="M1680" s="13"/>
      <c r="N1680" s="13"/>
    </row>
    <row r="1681" customFormat="false" ht="15" hidden="false" customHeight="false" outlineLevel="0" collapsed="false">
      <c r="A1681" s="12" t="n">
        <v>5</v>
      </c>
      <c r="B1681" s="12" t="s">
        <v>25</v>
      </c>
      <c r="C1681" s="12" t="s">
        <v>443</v>
      </c>
      <c r="D1681" s="12" t="s">
        <v>84</v>
      </c>
      <c r="E1681" s="12" t="n">
        <v>48</v>
      </c>
      <c r="F1681" s="12" t="s">
        <v>2414</v>
      </c>
      <c r="G1681" s="2" t="s">
        <v>2484</v>
      </c>
      <c r="H1681" s="12" t="n">
        <v>3</v>
      </c>
      <c r="I1681" s="12" t="s">
        <v>41</v>
      </c>
      <c r="J1681" s="13" t="s">
        <v>444</v>
      </c>
      <c r="K1681" s="13"/>
      <c r="L1681" s="13" t="s">
        <v>17</v>
      </c>
      <c r="M1681" s="13"/>
      <c r="N1681" s="13"/>
    </row>
    <row r="1682" customFormat="false" ht="23.85" hidden="false" customHeight="false" outlineLevel="0" collapsed="false">
      <c r="A1682" s="12" t="n">
        <v>5</v>
      </c>
      <c r="B1682" s="12" t="s">
        <v>25</v>
      </c>
      <c r="C1682" s="12" t="s">
        <v>443</v>
      </c>
      <c r="D1682" s="12" t="s">
        <v>84</v>
      </c>
      <c r="E1682" s="12" t="n">
        <v>48</v>
      </c>
      <c r="F1682" s="12" t="s">
        <v>2416</v>
      </c>
      <c r="G1682" s="2" t="s">
        <v>2485</v>
      </c>
      <c r="H1682" s="12" t="n">
        <v>3</v>
      </c>
      <c r="I1682" s="12" t="s">
        <v>41</v>
      </c>
      <c r="J1682" s="13" t="s">
        <v>444</v>
      </c>
      <c r="K1682" s="13"/>
      <c r="L1682" s="13" t="s">
        <v>17</v>
      </c>
      <c r="M1682" s="13"/>
      <c r="N1682" s="13"/>
    </row>
    <row r="1683" customFormat="false" ht="15" hidden="false" customHeight="false" outlineLevel="0" collapsed="false">
      <c r="A1683" s="12" t="n">
        <v>5</v>
      </c>
      <c r="B1683" s="12" t="s">
        <v>25</v>
      </c>
      <c r="C1683" s="12" t="s">
        <v>443</v>
      </c>
      <c r="D1683" s="12" t="s">
        <v>84</v>
      </c>
      <c r="E1683" s="12" t="n">
        <v>48</v>
      </c>
      <c r="F1683" s="12" t="s">
        <v>2418</v>
      </c>
      <c r="G1683" s="2" t="s">
        <v>2486</v>
      </c>
      <c r="H1683" s="12" t="n">
        <v>3</v>
      </c>
      <c r="I1683" s="12" t="s">
        <v>41</v>
      </c>
      <c r="J1683" s="13" t="s">
        <v>444</v>
      </c>
      <c r="K1683" s="13"/>
      <c r="L1683" s="13" t="s">
        <v>17</v>
      </c>
      <c r="M1683" s="13"/>
      <c r="N1683" s="13"/>
    </row>
    <row r="1684" customFormat="false" ht="15" hidden="false" customHeight="false" outlineLevel="0" collapsed="false">
      <c r="A1684" s="12" t="n">
        <v>5</v>
      </c>
      <c r="B1684" s="12" t="s">
        <v>25</v>
      </c>
      <c r="C1684" s="12" t="s">
        <v>443</v>
      </c>
      <c r="D1684" s="12" t="s">
        <v>84</v>
      </c>
      <c r="E1684" s="12" t="n">
        <v>48</v>
      </c>
      <c r="F1684" s="12" t="s">
        <v>2440</v>
      </c>
      <c r="G1684" s="2" t="s">
        <v>2487</v>
      </c>
      <c r="H1684" s="12" t="n">
        <v>3</v>
      </c>
      <c r="I1684" s="12" t="s">
        <v>41</v>
      </c>
      <c r="J1684" s="13" t="s">
        <v>444</v>
      </c>
      <c r="K1684" s="13"/>
      <c r="L1684" s="13" t="s">
        <v>17</v>
      </c>
      <c r="M1684" s="13"/>
      <c r="N1684" s="13"/>
    </row>
    <row r="1685" customFormat="false" ht="15" hidden="false" customHeight="false" outlineLevel="0" collapsed="false">
      <c r="A1685" s="12" t="n">
        <v>5</v>
      </c>
      <c r="B1685" s="12" t="s">
        <v>25</v>
      </c>
      <c r="C1685" s="12" t="s">
        <v>443</v>
      </c>
      <c r="D1685" s="12" t="s">
        <v>84</v>
      </c>
      <c r="E1685" s="12" t="n">
        <v>48</v>
      </c>
      <c r="F1685" s="12" t="s">
        <v>2420</v>
      </c>
      <c r="G1685" s="2" t="s">
        <v>2488</v>
      </c>
      <c r="H1685" s="12" t="n">
        <v>3</v>
      </c>
      <c r="I1685" s="12" t="s">
        <v>41</v>
      </c>
      <c r="J1685" s="13" t="s">
        <v>444</v>
      </c>
      <c r="K1685" s="13"/>
      <c r="L1685" s="13" t="s">
        <v>17</v>
      </c>
      <c r="M1685" s="13"/>
      <c r="N1685" s="13"/>
    </row>
    <row r="1686" customFormat="false" ht="15" hidden="false" customHeight="false" outlineLevel="0" collapsed="false">
      <c r="A1686" s="12" t="n">
        <v>5</v>
      </c>
      <c r="B1686" s="12" t="s">
        <v>25</v>
      </c>
      <c r="C1686" s="12" t="s">
        <v>443</v>
      </c>
      <c r="D1686" s="12" t="s">
        <v>84</v>
      </c>
      <c r="E1686" s="12" t="n">
        <v>48</v>
      </c>
      <c r="F1686" s="12" t="s">
        <v>2422</v>
      </c>
      <c r="G1686" s="2" t="s">
        <v>2489</v>
      </c>
      <c r="H1686" s="12" t="n">
        <v>3</v>
      </c>
      <c r="I1686" s="12" t="s">
        <v>41</v>
      </c>
      <c r="J1686" s="13" t="s">
        <v>444</v>
      </c>
      <c r="K1686" s="13"/>
      <c r="L1686" s="13" t="s">
        <v>17</v>
      </c>
      <c r="M1686" s="13"/>
      <c r="N1686" s="13"/>
    </row>
    <row r="1687" customFormat="false" ht="15" hidden="false" customHeight="false" outlineLevel="0" collapsed="false">
      <c r="A1687" s="12" t="n">
        <v>5</v>
      </c>
      <c r="B1687" s="12" t="s">
        <v>25</v>
      </c>
      <c r="C1687" s="12" t="s">
        <v>443</v>
      </c>
      <c r="D1687" s="12" t="s">
        <v>84</v>
      </c>
      <c r="E1687" s="12" t="n">
        <v>48</v>
      </c>
      <c r="F1687" s="12" t="s">
        <v>2424</v>
      </c>
      <c r="G1687" s="2" t="s">
        <v>2490</v>
      </c>
      <c r="H1687" s="12" t="n">
        <v>3</v>
      </c>
      <c r="I1687" s="12" t="s">
        <v>41</v>
      </c>
      <c r="J1687" s="13" t="s">
        <v>444</v>
      </c>
      <c r="K1687" s="13"/>
      <c r="L1687" s="13" t="s">
        <v>17</v>
      </c>
      <c r="M1687" s="13"/>
      <c r="N1687" s="13"/>
    </row>
    <row r="1688" customFormat="false" ht="15" hidden="false" customHeight="false" outlineLevel="0" collapsed="false">
      <c r="A1688" s="12" t="n">
        <v>5</v>
      </c>
      <c r="B1688" s="12" t="s">
        <v>25</v>
      </c>
      <c r="C1688" s="12" t="s">
        <v>443</v>
      </c>
      <c r="D1688" s="12" t="s">
        <v>84</v>
      </c>
      <c r="E1688" s="12" t="n">
        <v>48</v>
      </c>
      <c r="F1688" s="12" t="s">
        <v>2426</v>
      </c>
      <c r="G1688" s="2" t="s">
        <v>2491</v>
      </c>
      <c r="H1688" s="12" t="n">
        <v>3</v>
      </c>
      <c r="I1688" s="12" t="s">
        <v>41</v>
      </c>
      <c r="J1688" s="13" t="s">
        <v>444</v>
      </c>
      <c r="K1688" s="13"/>
      <c r="L1688" s="13" t="s">
        <v>17</v>
      </c>
      <c r="M1688" s="13"/>
      <c r="N1688" s="13"/>
    </row>
    <row r="1689" customFormat="false" ht="15" hidden="false" customHeight="false" outlineLevel="0" collapsed="false">
      <c r="A1689" s="12" t="n">
        <v>5</v>
      </c>
      <c r="B1689" s="12" t="s">
        <v>25</v>
      </c>
      <c r="C1689" s="12" t="s">
        <v>443</v>
      </c>
      <c r="D1689" s="12" t="s">
        <v>84</v>
      </c>
      <c r="E1689" s="12" t="n">
        <v>48</v>
      </c>
      <c r="F1689" s="12" t="s">
        <v>2448</v>
      </c>
      <c r="G1689" s="2" t="s">
        <v>2492</v>
      </c>
      <c r="H1689" s="12" t="n">
        <v>3</v>
      </c>
      <c r="I1689" s="12" t="s">
        <v>41</v>
      </c>
      <c r="J1689" s="13" t="s">
        <v>444</v>
      </c>
      <c r="K1689" s="13"/>
      <c r="L1689" s="13" t="s">
        <v>17</v>
      </c>
      <c r="M1689" s="13"/>
      <c r="N1689" s="13"/>
    </row>
    <row r="1690" customFormat="false" ht="23.85" hidden="false" customHeight="false" outlineLevel="0" collapsed="false">
      <c r="A1690" s="12" t="n">
        <v>5</v>
      </c>
      <c r="B1690" s="12" t="s">
        <v>25</v>
      </c>
      <c r="C1690" s="12" t="s">
        <v>443</v>
      </c>
      <c r="D1690" s="12" t="s">
        <v>84</v>
      </c>
      <c r="E1690" s="12" t="n">
        <v>48</v>
      </c>
      <c r="F1690" s="12" t="s">
        <v>2450</v>
      </c>
      <c r="G1690" s="2" t="s">
        <v>2493</v>
      </c>
      <c r="H1690" s="12" t="n">
        <v>3</v>
      </c>
      <c r="I1690" s="12" t="s">
        <v>41</v>
      </c>
      <c r="J1690" s="13" t="s">
        <v>444</v>
      </c>
      <c r="K1690" s="13"/>
      <c r="L1690" s="13" t="s">
        <v>17</v>
      </c>
      <c r="M1690" s="13"/>
      <c r="N1690" s="13"/>
    </row>
    <row r="1691" customFormat="false" ht="15" hidden="false" customHeight="false" outlineLevel="0" collapsed="false">
      <c r="A1691" s="12" t="n">
        <v>5</v>
      </c>
      <c r="B1691" s="12" t="s">
        <v>25</v>
      </c>
      <c r="C1691" s="12" t="s">
        <v>443</v>
      </c>
      <c r="D1691" s="12" t="s">
        <v>84</v>
      </c>
      <c r="E1691" s="12" t="n">
        <v>48</v>
      </c>
      <c r="F1691" s="12" t="s">
        <v>2428</v>
      </c>
      <c r="G1691" s="2" t="s">
        <v>2494</v>
      </c>
      <c r="H1691" s="12" t="n">
        <v>3</v>
      </c>
      <c r="I1691" s="12" t="s">
        <v>41</v>
      </c>
      <c r="J1691" s="13" t="s">
        <v>444</v>
      </c>
      <c r="K1691" s="13"/>
      <c r="L1691" s="13" t="s">
        <v>17</v>
      </c>
      <c r="M1691" s="13"/>
      <c r="N1691" s="13"/>
    </row>
    <row r="1692" customFormat="false" ht="35.05" hidden="false" customHeight="false" outlineLevel="0" collapsed="false">
      <c r="A1692" s="12" t="n">
        <v>5</v>
      </c>
      <c r="B1692" s="12" t="s">
        <v>25</v>
      </c>
      <c r="C1692" s="12" t="s">
        <v>443</v>
      </c>
      <c r="D1692" s="12" t="s">
        <v>84</v>
      </c>
      <c r="E1692" s="12" t="n">
        <v>48</v>
      </c>
      <c r="F1692" s="12" t="s">
        <v>2430</v>
      </c>
      <c r="G1692" s="2" t="s">
        <v>2495</v>
      </c>
      <c r="H1692" s="12" t="n">
        <v>3</v>
      </c>
      <c r="I1692" s="12" t="s">
        <v>41</v>
      </c>
      <c r="J1692" s="13" t="s">
        <v>444</v>
      </c>
      <c r="K1692" s="13"/>
      <c r="L1692" s="13" t="s">
        <v>17</v>
      </c>
      <c r="M1692" s="13"/>
      <c r="N1692" s="13"/>
    </row>
    <row r="1693" customFormat="false" ht="15" hidden="false" customHeight="false" outlineLevel="0" collapsed="false">
      <c r="A1693" s="12" t="n">
        <v>5</v>
      </c>
      <c r="B1693" s="12" t="s">
        <v>25</v>
      </c>
      <c r="C1693" s="12" t="s">
        <v>443</v>
      </c>
      <c r="D1693" s="12" t="s">
        <v>84</v>
      </c>
      <c r="E1693" s="12" t="n">
        <v>48</v>
      </c>
      <c r="F1693" s="12" t="s">
        <v>2432</v>
      </c>
      <c r="G1693" s="2" t="s">
        <v>2496</v>
      </c>
      <c r="H1693" s="12" t="n">
        <v>3</v>
      </c>
      <c r="I1693" s="12" t="s">
        <v>41</v>
      </c>
      <c r="J1693" s="13" t="s">
        <v>444</v>
      </c>
      <c r="K1693" s="13"/>
      <c r="L1693" s="13" t="s">
        <v>17</v>
      </c>
      <c r="M1693" s="13"/>
      <c r="N1693" s="13"/>
    </row>
    <row r="1694" customFormat="false" ht="15" hidden="false" customHeight="false" outlineLevel="0" collapsed="false">
      <c r="A1694" s="12" t="n">
        <v>5</v>
      </c>
      <c r="B1694" s="12" t="s">
        <v>25</v>
      </c>
      <c r="C1694" s="12" t="s">
        <v>443</v>
      </c>
      <c r="D1694" s="12" t="s">
        <v>84</v>
      </c>
      <c r="E1694" s="12" t="n">
        <v>48</v>
      </c>
      <c r="F1694" s="12" t="s">
        <v>2434</v>
      </c>
      <c r="G1694" s="2" t="s">
        <v>2497</v>
      </c>
      <c r="H1694" s="12" t="n">
        <v>3</v>
      </c>
      <c r="I1694" s="12" t="s">
        <v>41</v>
      </c>
      <c r="J1694" s="13" t="s">
        <v>444</v>
      </c>
      <c r="K1694" s="13"/>
      <c r="L1694" s="13" t="s">
        <v>17</v>
      </c>
      <c r="M1694" s="13"/>
      <c r="N1694" s="13"/>
    </row>
    <row r="1695" customFormat="false" ht="15" hidden="false" customHeight="false" outlineLevel="0" collapsed="false">
      <c r="A1695" s="12" t="n">
        <v>5</v>
      </c>
      <c r="B1695" s="12" t="s">
        <v>25</v>
      </c>
      <c r="C1695" s="12" t="s">
        <v>443</v>
      </c>
      <c r="D1695" s="12" t="s">
        <v>84</v>
      </c>
      <c r="E1695" s="12" t="n">
        <v>48</v>
      </c>
      <c r="F1695" s="12" t="s">
        <v>2458</v>
      </c>
      <c r="G1695" s="2" t="s">
        <v>2498</v>
      </c>
      <c r="H1695" s="12" t="n">
        <v>3</v>
      </c>
      <c r="I1695" s="12" t="s">
        <v>41</v>
      </c>
      <c r="J1695" s="13" t="s">
        <v>444</v>
      </c>
      <c r="K1695" s="13"/>
      <c r="L1695" s="13" t="s">
        <v>17</v>
      </c>
      <c r="M1695" s="13"/>
      <c r="N1695" s="13"/>
    </row>
    <row r="1696" customFormat="false" ht="23.85" hidden="false" customHeight="false" outlineLevel="0" collapsed="false">
      <c r="A1696" s="12" t="n">
        <v>5</v>
      </c>
      <c r="B1696" s="12" t="s">
        <v>25</v>
      </c>
      <c r="C1696" s="12" t="s">
        <v>443</v>
      </c>
      <c r="D1696" s="12" t="s">
        <v>84</v>
      </c>
      <c r="E1696" s="12" t="n">
        <v>48</v>
      </c>
      <c r="F1696" s="12" t="s">
        <v>2460</v>
      </c>
      <c r="G1696" s="2" t="s">
        <v>2499</v>
      </c>
      <c r="H1696" s="12" t="n">
        <v>3</v>
      </c>
      <c r="I1696" s="12" t="s">
        <v>41</v>
      </c>
      <c r="J1696" s="13" t="s">
        <v>444</v>
      </c>
      <c r="K1696" s="13"/>
      <c r="L1696" s="13" t="s">
        <v>17</v>
      </c>
      <c r="M1696" s="13"/>
      <c r="N1696" s="13"/>
    </row>
    <row r="1697" customFormat="false" ht="15" hidden="false" customHeight="false" outlineLevel="0" collapsed="false">
      <c r="A1697" s="12" t="n">
        <v>5</v>
      </c>
      <c r="B1697" s="12" t="s">
        <v>25</v>
      </c>
      <c r="C1697" s="12" t="s">
        <v>443</v>
      </c>
      <c r="D1697" s="12" t="s">
        <v>84</v>
      </c>
      <c r="E1697" s="12" t="n">
        <v>48</v>
      </c>
      <c r="F1697" s="12" t="s">
        <v>2500</v>
      </c>
      <c r="G1697" s="2" t="s">
        <v>2501</v>
      </c>
      <c r="H1697" s="12" t="n">
        <v>3</v>
      </c>
      <c r="I1697" s="12" t="s">
        <v>41</v>
      </c>
      <c r="J1697" s="13" t="s">
        <v>444</v>
      </c>
      <c r="K1697" s="13"/>
      <c r="L1697" s="13" t="s">
        <v>17</v>
      </c>
      <c r="M1697" s="13"/>
      <c r="N1697" s="13"/>
    </row>
    <row r="1698" customFormat="false" ht="15" hidden="false" customHeight="false" outlineLevel="0" collapsed="false">
      <c r="A1698" s="12" t="n">
        <v>5</v>
      </c>
      <c r="B1698" s="12" t="s">
        <v>25</v>
      </c>
      <c r="C1698" s="12" t="s">
        <v>443</v>
      </c>
      <c r="D1698" s="12" t="s">
        <v>84</v>
      </c>
      <c r="E1698" s="12" t="n">
        <v>48</v>
      </c>
      <c r="F1698" s="12" t="s">
        <v>2502</v>
      </c>
      <c r="G1698" s="2" t="s">
        <v>2503</v>
      </c>
      <c r="H1698" s="12" t="n">
        <v>3</v>
      </c>
      <c r="I1698" s="12" t="s">
        <v>41</v>
      </c>
      <c r="J1698" s="13" t="s">
        <v>444</v>
      </c>
      <c r="K1698" s="13"/>
      <c r="L1698" s="13" t="s">
        <v>17</v>
      </c>
      <c r="M1698" s="13"/>
      <c r="N1698" s="13"/>
    </row>
    <row r="1699" customFormat="false" ht="23.85" hidden="false" customHeight="false" outlineLevel="0" collapsed="false">
      <c r="A1699" s="12" t="n">
        <v>5</v>
      </c>
      <c r="B1699" s="12" t="s">
        <v>25</v>
      </c>
      <c r="C1699" s="12" t="s">
        <v>443</v>
      </c>
      <c r="D1699" s="12" t="s">
        <v>84</v>
      </c>
      <c r="E1699" s="12" t="n">
        <v>48</v>
      </c>
      <c r="F1699" s="12" t="s">
        <v>2462</v>
      </c>
      <c r="G1699" s="2" t="s">
        <v>2504</v>
      </c>
      <c r="H1699" s="12" t="n">
        <v>3</v>
      </c>
      <c r="I1699" s="12" t="s">
        <v>41</v>
      </c>
      <c r="J1699" s="13" t="s">
        <v>444</v>
      </c>
      <c r="K1699" s="13"/>
      <c r="L1699" s="13" t="s">
        <v>17</v>
      </c>
      <c r="M1699" s="13"/>
      <c r="N1699" s="13"/>
    </row>
    <row r="1700" customFormat="false" ht="46.25" hidden="false" customHeight="false" outlineLevel="0" collapsed="false">
      <c r="A1700" s="12" t="n">
        <v>5</v>
      </c>
      <c r="B1700" s="12" t="s">
        <v>25</v>
      </c>
      <c r="C1700" s="12" t="s">
        <v>443</v>
      </c>
      <c r="D1700" s="12" t="s">
        <v>84</v>
      </c>
      <c r="E1700" s="12" t="n">
        <v>48</v>
      </c>
      <c r="F1700" s="12" t="s">
        <v>2464</v>
      </c>
      <c r="G1700" s="2" t="s">
        <v>2505</v>
      </c>
      <c r="H1700" s="12" t="n">
        <v>3</v>
      </c>
      <c r="I1700" s="12" t="s">
        <v>41</v>
      </c>
      <c r="J1700" s="13" t="s">
        <v>444</v>
      </c>
      <c r="K1700" s="13"/>
      <c r="L1700" s="13" t="s">
        <v>17</v>
      </c>
      <c r="M1700" s="13"/>
      <c r="N1700" s="13"/>
    </row>
    <row r="1701" customFormat="false" ht="35.05" hidden="false" customHeight="false" outlineLevel="0" collapsed="false">
      <c r="A1701" s="12" t="n">
        <v>5</v>
      </c>
      <c r="B1701" s="12" t="s">
        <v>25</v>
      </c>
      <c r="C1701" s="12" t="s">
        <v>443</v>
      </c>
      <c r="D1701" s="12" t="s">
        <v>84</v>
      </c>
      <c r="E1701" s="12" t="n">
        <v>48</v>
      </c>
      <c r="F1701" s="12" t="s">
        <v>2468</v>
      </c>
      <c r="G1701" s="2" t="s">
        <v>2506</v>
      </c>
      <c r="H1701" s="12" t="n">
        <v>3</v>
      </c>
      <c r="I1701" s="12" t="s">
        <v>41</v>
      </c>
      <c r="J1701" s="13" t="s">
        <v>444</v>
      </c>
      <c r="K1701" s="13"/>
      <c r="L1701" s="13" t="s">
        <v>17</v>
      </c>
      <c r="M1701" s="13"/>
      <c r="N1701" s="13"/>
    </row>
    <row r="1702" customFormat="false" ht="23.85" hidden="false" customHeight="false" outlineLevel="0" collapsed="false">
      <c r="A1702" s="12" t="n">
        <v>5</v>
      </c>
      <c r="B1702" s="12" t="s">
        <v>25</v>
      </c>
      <c r="C1702" s="12" t="s">
        <v>443</v>
      </c>
      <c r="D1702" s="12" t="s">
        <v>84</v>
      </c>
      <c r="E1702" s="12" t="n">
        <v>48</v>
      </c>
      <c r="F1702" s="12" t="s">
        <v>2470</v>
      </c>
      <c r="G1702" s="2" t="s">
        <v>2507</v>
      </c>
      <c r="H1702" s="12" t="n">
        <v>3</v>
      </c>
      <c r="I1702" s="12" t="s">
        <v>41</v>
      </c>
      <c r="J1702" s="13" t="s">
        <v>444</v>
      </c>
      <c r="K1702" s="13"/>
      <c r="L1702" s="13" t="s">
        <v>17</v>
      </c>
      <c r="M1702" s="13"/>
      <c r="N1702" s="13"/>
    </row>
    <row r="1703" customFormat="false" ht="23.85" hidden="false" customHeight="false" outlineLevel="0" collapsed="false">
      <c r="A1703" s="12" t="n">
        <v>5</v>
      </c>
      <c r="B1703" s="12" t="s">
        <v>25</v>
      </c>
      <c r="C1703" s="12" t="s">
        <v>443</v>
      </c>
      <c r="D1703" s="12" t="s">
        <v>84</v>
      </c>
      <c r="E1703" s="12" t="n">
        <v>48</v>
      </c>
      <c r="F1703" s="12" t="s">
        <v>2480</v>
      </c>
      <c r="G1703" s="2" t="s">
        <v>2508</v>
      </c>
      <c r="H1703" s="12" t="n">
        <v>3</v>
      </c>
      <c r="I1703" s="12" t="s">
        <v>41</v>
      </c>
      <c r="J1703" s="13" t="s">
        <v>444</v>
      </c>
      <c r="K1703" s="13"/>
      <c r="L1703" s="13" t="s">
        <v>17</v>
      </c>
      <c r="M1703" s="13"/>
      <c r="N1703" s="13"/>
    </row>
    <row r="1704" customFormat="false" ht="15" hidden="false" customHeight="false" outlineLevel="0" collapsed="false">
      <c r="A1704" s="12" t="n">
        <v>5</v>
      </c>
      <c r="B1704" s="12" t="s">
        <v>25</v>
      </c>
      <c r="C1704" s="12" t="s">
        <v>443</v>
      </c>
      <c r="D1704" s="12" t="s">
        <v>84</v>
      </c>
      <c r="E1704" s="12" t="n">
        <v>48</v>
      </c>
      <c r="F1704" s="12" t="s">
        <v>2509</v>
      </c>
      <c r="G1704" s="2" t="s">
        <v>2510</v>
      </c>
      <c r="H1704" s="12" t="n">
        <v>3</v>
      </c>
      <c r="I1704" s="12" t="s">
        <v>41</v>
      </c>
      <c r="J1704" s="13" t="s">
        <v>444</v>
      </c>
      <c r="K1704" s="13"/>
      <c r="L1704" s="13" t="s">
        <v>17</v>
      </c>
      <c r="M1704" s="13"/>
      <c r="N1704" s="13"/>
    </row>
    <row r="1705" customFormat="false" ht="23.85" hidden="false" customHeight="false" outlineLevel="0" collapsed="false">
      <c r="A1705" s="12" t="n">
        <v>5</v>
      </c>
      <c r="B1705" s="12" t="s">
        <v>25</v>
      </c>
      <c r="C1705" s="12" t="s">
        <v>443</v>
      </c>
      <c r="D1705" s="12" t="s">
        <v>84</v>
      </c>
      <c r="E1705" s="12" t="n">
        <v>48</v>
      </c>
      <c r="F1705" s="12" t="s">
        <v>2511</v>
      </c>
      <c r="G1705" s="2" t="s">
        <v>2512</v>
      </c>
      <c r="H1705" s="12" t="n">
        <v>3</v>
      </c>
      <c r="I1705" s="12" t="s">
        <v>41</v>
      </c>
      <c r="J1705" s="13" t="s">
        <v>444</v>
      </c>
      <c r="K1705" s="13"/>
      <c r="L1705" s="13" t="s">
        <v>17</v>
      </c>
      <c r="M1705" s="13"/>
      <c r="N1705" s="13"/>
    </row>
    <row r="1706" customFormat="false" ht="23.85" hidden="false" customHeight="false" outlineLevel="0" collapsed="false">
      <c r="A1706" s="12" t="n">
        <v>5</v>
      </c>
      <c r="B1706" s="12" t="s">
        <v>25</v>
      </c>
      <c r="C1706" s="12" t="s">
        <v>443</v>
      </c>
      <c r="D1706" s="12" t="s">
        <v>84</v>
      </c>
      <c r="E1706" s="12" t="n">
        <v>48</v>
      </c>
      <c r="F1706" s="12" t="s">
        <v>2513</v>
      </c>
      <c r="G1706" s="2" t="s">
        <v>2514</v>
      </c>
      <c r="H1706" s="12" t="n">
        <v>3</v>
      </c>
      <c r="I1706" s="12" t="s">
        <v>41</v>
      </c>
      <c r="J1706" s="13" t="s">
        <v>444</v>
      </c>
      <c r="K1706" s="13"/>
      <c r="L1706" s="13" t="s">
        <v>17</v>
      </c>
      <c r="M1706" s="13"/>
      <c r="N1706" s="13"/>
    </row>
    <row r="1707" customFormat="false" ht="23.85" hidden="false" customHeight="false" outlineLevel="0" collapsed="false">
      <c r="A1707" s="12" t="n">
        <v>5</v>
      </c>
      <c r="B1707" s="12" t="s">
        <v>25</v>
      </c>
      <c r="C1707" s="12" t="s">
        <v>443</v>
      </c>
      <c r="D1707" s="12" t="s">
        <v>84</v>
      </c>
      <c r="E1707" s="12" t="n">
        <v>48</v>
      </c>
      <c r="F1707" s="12" t="s">
        <v>2515</v>
      </c>
      <c r="G1707" s="2" t="s">
        <v>2516</v>
      </c>
      <c r="H1707" s="12" t="n">
        <v>3</v>
      </c>
      <c r="I1707" s="12" t="s">
        <v>41</v>
      </c>
      <c r="J1707" s="13" t="s">
        <v>444</v>
      </c>
      <c r="K1707" s="13"/>
      <c r="L1707" s="13" t="s">
        <v>17</v>
      </c>
      <c r="M1707" s="13"/>
      <c r="N1707" s="13"/>
    </row>
    <row r="1708" customFormat="false" ht="15" hidden="false" customHeight="false" outlineLevel="0" collapsed="false">
      <c r="A1708" s="12" t="n">
        <v>5</v>
      </c>
      <c r="B1708" s="12" t="s">
        <v>25</v>
      </c>
      <c r="C1708" s="12" t="s">
        <v>443</v>
      </c>
      <c r="D1708" s="12" t="s">
        <v>84</v>
      </c>
      <c r="E1708" s="12" t="n">
        <v>48</v>
      </c>
      <c r="F1708" s="12" t="s">
        <v>2517</v>
      </c>
      <c r="G1708" s="2" t="s">
        <v>2518</v>
      </c>
      <c r="H1708" s="12" t="n">
        <v>3</v>
      </c>
      <c r="I1708" s="12" t="s">
        <v>41</v>
      </c>
      <c r="J1708" s="13" t="s">
        <v>444</v>
      </c>
      <c r="K1708" s="13"/>
      <c r="L1708" s="13" t="s">
        <v>17</v>
      </c>
      <c r="M1708" s="13"/>
      <c r="N1708" s="13"/>
    </row>
    <row r="1709" customFormat="false" ht="15" hidden="false" customHeight="false" outlineLevel="0" collapsed="false">
      <c r="A1709" s="12" t="n">
        <v>5</v>
      </c>
      <c r="B1709" s="12" t="s">
        <v>25</v>
      </c>
      <c r="C1709" s="12" t="s">
        <v>443</v>
      </c>
      <c r="D1709" s="12" t="s">
        <v>84</v>
      </c>
      <c r="E1709" s="12" t="n">
        <v>48</v>
      </c>
      <c r="F1709" s="12" t="s">
        <v>2519</v>
      </c>
      <c r="G1709" s="2" t="s">
        <v>2520</v>
      </c>
      <c r="H1709" s="12" t="n">
        <v>3</v>
      </c>
      <c r="I1709" s="12" t="s">
        <v>41</v>
      </c>
      <c r="J1709" s="13" t="s">
        <v>444</v>
      </c>
      <c r="K1709" s="13"/>
      <c r="L1709" s="13" t="s">
        <v>17</v>
      </c>
      <c r="M1709" s="13"/>
      <c r="N1709" s="13"/>
    </row>
    <row r="1710" customFormat="false" ht="23.85" hidden="false" customHeight="false" outlineLevel="0" collapsed="false">
      <c r="A1710" s="12" t="n">
        <v>5</v>
      </c>
      <c r="B1710" s="12" t="s">
        <v>25</v>
      </c>
      <c r="C1710" s="12" t="s">
        <v>443</v>
      </c>
      <c r="D1710" s="12" t="s">
        <v>84</v>
      </c>
      <c r="E1710" s="12" t="n">
        <v>48</v>
      </c>
      <c r="F1710" s="12" t="s">
        <v>2521</v>
      </c>
      <c r="G1710" s="2" t="s">
        <v>2522</v>
      </c>
      <c r="H1710" s="12" t="n">
        <v>3</v>
      </c>
      <c r="I1710" s="12" t="s">
        <v>41</v>
      </c>
      <c r="J1710" s="13" t="s">
        <v>444</v>
      </c>
      <c r="K1710" s="13"/>
      <c r="L1710" s="13" t="s">
        <v>17</v>
      </c>
      <c r="M1710" s="13"/>
      <c r="N1710" s="13"/>
    </row>
    <row r="1711" customFormat="false" ht="35.05" hidden="false" customHeight="false" outlineLevel="0" collapsed="false">
      <c r="A1711" s="12" t="n">
        <v>5</v>
      </c>
      <c r="B1711" s="12" t="s">
        <v>25</v>
      </c>
      <c r="C1711" s="12" t="s">
        <v>443</v>
      </c>
      <c r="D1711" s="12" t="s">
        <v>84</v>
      </c>
      <c r="E1711" s="12" t="n">
        <v>48</v>
      </c>
      <c r="F1711" s="12" t="s">
        <v>2523</v>
      </c>
      <c r="G1711" s="2" t="s">
        <v>2524</v>
      </c>
      <c r="H1711" s="12" t="n">
        <v>3</v>
      </c>
      <c r="I1711" s="12" t="s">
        <v>41</v>
      </c>
      <c r="J1711" s="13" t="s">
        <v>444</v>
      </c>
      <c r="K1711" s="13"/>
      <c r="L1711" s="13" t="s">
        <v>17</v>
      </c>
      <c r="M1711" s="13"/>
      <c r="N1711" s="13"/>
    </row>
    <row r="1712" customFormat="false" ht="23.85" hidden="false" customHeight="false" outlineLevel="0" collapsed="false">
      <c r="A1712" s="12" t="n">
        <v>5</v>
      </c>
      <c r="B1712" s="12" t="s">
        <v>24</v>
      </c>
      <c r="C1712" s="12" t="s">
        <v>449</v>
      </c>
      <c r="D1712" s="12" t="s">
        <v>50</v>
      </c>
      <c r="E1712" s="12" t="n">
        <v>49</v>
      </c>
      <c r="F1712" s="12" t="s">
        <v>2412</v>
      </c>
      <c r="G1712" s="2" t="s">
        <v>2525</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449</v>
      </c>
      <c r="D1713" s="12" t="s">
        <v>50</v>
      </c>
      <c r="E1713" s="12" t="n">
        <v>49</v>
      </c>
      <c r="F1713" s="12" t="s">
        <v>2414</v>
      </c>
      <c r="G1713" s="2" t="s">
        <v>2526</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449</v>
      </c>
      <c r="D1714" s="12" t="s">
        <v>50</v>
      </c>
      <c r="E1714" s="12" t="n">
        <v>49</v>
      </c>
      <c r="F1714" s="12" t="s">
        <v>2416</v>
      </c>
      <c r="G1714" s="2" t="s">
        <v>2527</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449</v>
      </c>
      <c r="D1715" s="12" t="s">
        <v>50</v>
      </c>
      <c r="E1715" s="12" t="n">
        <v>49</v>
      </c>
      <c r="F1715" s="12" t="s">
        <v>2418</v>
      </c>
      <c r="G1715" s="2" t="s">
        <v>2528</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449</v>
      </c>
      <c r="D1716" s="12" t="s">
        <v>50</v>
      </c>
      <c r="E1716" s="12" t="n">
        <v>49</v>
      </c>
      <c r="F1716" s="12" t="s">
        <v>2440</v>
      </c>
      <c r="G1716" s="2" t="s">
        <v>2529</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449</v>
      </c>
      <c r="D1717" s="12" t="s">
        <v>50</v>
      </c>
      <c r="E1717" s="12" t="n">
        <v>49</v>
      </c>
      <c r="F1717" s="12" t="s">
        <v>2442</v>
      </c>
      <c r="G1717" s="2" t="s">
        <v>2530</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449</v>
      </c>
      <c r="D1718" s="12" t="s">
        <v>50</v>
      </c>
      <c r="E1718" s="12" t="n">
        <v>49</v>
      </c>
      <c r="F1718" s="12" t="s">
        <v>2531</v>
      </c>
      <c r="G1718" s="2" t="s">
        <v>2532</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449</v>
      </c>
      <c r="D1719" s="12" t="s">
        <v>50</v>
      </c>
      <c r="E1719" s="12" t="n">
        <v>49</v>
      </c>
      <c r="F1719" s="12" t="s">
        <v>2533</v>
      </c>
      <c r="G1719" s="2" t="s">
        <v>2534</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449</v>
      </c>
      <c r="D1720" s="12" t="s">
        <v>50</v>
      </c>
      <c r="E1720" s="12" t="n">
        <v>49</v>
      </c>
      <c r="F1720" s="12" t="s">
        <v>2535</v>
      </c>
      <c r="G1720" s="2" t="s">
        <v>2536</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449</v>
      </c>
      <c r="D1721" s="12" t="s">
        <v>50</v>
      </c>
      <c r="E1721" s="12" t="n">
        <v>49</v>
      </c>
      <c r="F1721" s="12" t="s">
        <v>2537</v>
      </c>
      <c r="G1721" s="2" t="s">
        <v>2538</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449</v>
      </c>
      <c r="D1722" s="12" t="s">
        <v>50</v>
      </c>
      <c r="E1722" s="12" t="n">
        <v>49</v>
      </c>
      <c r="F1722" s="12" t="s">
        <v>2420</v>
      </c>
      <c r="G1722" s="2" t="s">
        <v>2539</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449</v>
      </c>
      <c r="D1723" s="12" t="s">
        <v>50</v>
      </c>
      <c r="E1723" s="12" t="n">
        <v>49</v>
      </c>
      <c r="F1723" s="12" t="s">
        <v>2422</v>
      </c>
      <c r="G1723" s="2" t="s">
        <v>2540</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449</v>
      </c>
      <c r="D1724" s="12" t="s">
        <v>50</v>
      </c>
      <c r="E1724" s="12" t="n">
        <v>49</v>
      </c>
      <c r="F1724" s="12" t="s">
        <v>2424</v>
      </c>
      <c r="G1724" s="2" t="s">
        <v>2541</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449</v>
      </c>
      <c r="D1725" s="12" t="s">
        <v>50</v>
      </c>
      <c r="E1725" s="12" t="n">
        <v>49</v>
      </c>
      <c r="F1725" s="12" t="s">
        <v>2426</v>
      </c>
      <c r="G1725" s="2" t="s">
        <v>2542</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449</v>
      </c>
      <c r="D1726" s="12" t="s">
        <v>50</v>
      </c>
      <c r="E1726" s="12" t="n">
        <v>49</v>
      </c>
      <c r="F1726" s="12" t="s">
        <v>2448</v>
      </c>
      <c r="G1726" s="2" t="s">
        <v>2543</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449</v>
      </c>
      <c r="D1727" s="12" t="s">
        <v>50</v>
      </c>
      <c r="E1727" s="12" t="n">
        <v>49</v>
      </c>
      <c r="F1727" s="12" t="s">
        <v>2450</v>
      </c>
      <c r="G1727" s="2" t="s">
        <v>2544</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449</v>
      </c>
      <c r="D1728" s="12" t="s">
        <v>50</v>
      </c>
      <c r="E1728" s="12" t="n">
        <v>49</v>
      </c>
      <c r="F1728" s="12" t="s">
        <v>2452</v>
      </c>
      <c r="G1728" s="2" t="s">
        <v>2545</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449</v>
      </c>
      <c r="D1729" s="12" t="s">
        <v>50</v>
      </c>
      <c r="E1729" s="12" t="n">
        <v>49</v>
      </c>
      <c r="F1729" s="12" t="s">
        <v>2546</v>
      </c>
      <c r="G1729" s="2" t="s">
        <v>2547</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449</v>
      </c>
      <c r="D1730" s="12" t="s">
        <v>50</v>
      </c>
      <c r="E1730" s="12" t="n">
        <v>49</v>
      </c>
      <c r="F1730" s="12" t="s">
        <v>2428</v>
      </c>
      <c r="G1730" s="2" t="s">
        <v>2548</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449</v>
      </c>
      <c r="D1731" s="12" t="s">
        <v>50</v>
      </c>
      <c r="E1731" s="12" t="n">
        <v>49</v>
      </c>
      <c r="F1731" s="12" t="s">
        <v>2430</v>
      </c>
      <c r="G1731" s="2" t="s">
        <v>2549</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449</v>
      </c>
      <c r="D1732" s="12" t="s">
        <v>50</v>
      </c>
      <c r="E1732" s="12" t="n">
        <v>49</v>
      </c>
      <c r="F1732" s="12" t="s">
        <v>2432</v>
      </c>
      <c r="G1732" s="2" t="s">
        <v>2550</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449</v>
      </c>
      <c r="D1733" s="12" t="s">
        <v>50</v>
      </c>
      <c r="E1733" s="12" t="n">
        <v>49</v>
      </c>
      <c r="F1733" s="12" t="s">
        <v>2434</v>
      </c>
      <c r="G1733" s="2" t="s">
        <v>2551</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449</v>
      </c>
      <c r="D1734" s="12" t="s">
        <v>50</v>
      </c>
      <c r="E1734" s="12" t="n">
        <v>49</v>
      </c>
      <c r="F1734" s="12" t="s">
        <v>2458</v>
      </c>
      <c r="G1734" s="2" t="s">
        <v>2552</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449</v>
      </c>
      <c r="D1735" s="12" t="s">
        <v>50</v>
      </c>
      <c r="E1735" s="12" t="n">
        <v>49</v>
      </c>
      <c r="F1735" s="12" t="s">
        <v>2460</v>
      </c>
      <c r="G1735" s="2" t="s">
        <v>2553</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449</v>
      </c>
      <c r="D1736" s="12" t="s">
        <v>50</v>
      </c>
      <c r="E1736" s="12" t="n">
        <v>49</v>
      </c>
      <c r="F1736" s="12" t="s">
        <v>2500</v>
      </c>
      <c r="G1736" s="2" t="s">
        <v>2554</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449</v>
      </c>
      <c r="D1737" s="12" t="s">
        <v>50</v>
      </c>
      <c r="E1737" s="12" t="n">
        <v>49</v>
      </c>
      <c r="F1737" s="12" t="s">
        <v>2502</v>
      </c>
      <c r="G1737" s="2" t="s">
        <v>2555</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449</v>
      </c>
      <c r="D1738" s="12" t="s">
        <v>50</v>
      </c>
      <c r="E1738" s="12" t="n">
        <v>49</v>
      </c>
      <c r="F1738" s="12" t="s">
        <v>2462</v>
      </c>
      <c r="G1738" s="2" t="s">
        <v>2556</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449</v>
      </c>
      <c r="D1739" s="12" t="s">
        <v>50</v>
      </c>
      <c r="E1739" s="12" t="n">
        <v>49</v>
      </c>
      <c r="F1739" s="12" t="s">
        <v>2464</v>
      </c>
      <c r="G1739" s="2" t="s">
        <v>2557</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449</v>
      </c>
      <c r="D1740" s="12" t="s">
        <v>50</v>
      </c>
      <c r="E1740" s="12" t="n">
        <v>49</v>
      </c>
      <c r="F1740" s="12" t="s">
        <v>2468</v>
      </c>
      <c r="G1740" s="2" t="s">
        <v>2558</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449</v>
      </c>
      <c r="D1741" s="12" t="s">
        <v>50</v>
      </c>
      <c r="E1741" s="12" t="n">
        <v>49</v>
      </c>
      <c r="F1741" s="12" t="s">
        <v>2470</v>
      </c>
      <c r="G1741" s="2" t="s">
        <v>2559</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449</v>
      </c>
      <c r="D1742" s="12" t="s">
        <v>50</v>
      </c>
      <c r="E1742" s="12" t="n">
        <v>49</v>
      </c>
      <c r="F1742" s="12" t="s">
        <v>2480</v>
      </c>
      <c r="G1742" s="2" t="s">
        <v>2560</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449</v>
      </c>
      <c r="D1743" s="12" t="s">
        <v>50</v>
      </c>
      <c r="E1743" s="12" t="n">
        <v>49</v>
      </c>
      <c r="F1743" s="12" t="s">
        <v>2509</v>
      </c>
      <c r="G1743" s="2" t="s">
        <v>2561</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449</v>
      </c>
      <c r="D1744" s="12" t="s">
        <v>50</v>
      </c>
      <c r="E1744" s="12" t="n">
        <v>49</v>
      </c>
      <c r="F1744" s="12" t="s">
        <v>2511</v>
      </c>
      <c r="G1744" s="2" t="s">
        <v>2562</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449</v>
      </c>
      <c r="D1745" s="12" t="s">
        <v>50</v>
      </c>
      <c r="E1745" s="12" t="n">
        <v>49</v>
      </c>
      <c r="F1745" s="12" t="s">
        <v>2563</v>
      </c>
      <c r="G1745" s="2" t="s">
        <v>2564</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449</v>
      </c>
      <c r="D1746" s="12" t="s">
        <v>50</v>
      </c>
      <c r="E1746" s="12" t="n">
        <v>49</v>
      </c>
      <c r="F1746" s="12" t="s">
        <v>2565</v>
      </c>
      <c r="G1746" s="2" t="s">
        <v>2566</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449</v>
      </c>
      <c r="D1747" s="12" t="s">
        <v>50</v>
      </c>
      <c r="E1747" s="12" t="n">
        <v>49</v>
      </c>
      <c r="F1747" s="12" t="s">
        <v>2513</v>
      </c>
      <c r="G1747" s="2" t="s">
        <v>2567</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449</v>
      </c>
      <c r="D1748" s="12" t="s">
        <v>50</v>
      </c>
      <c r="E1748" s="12" t="n">
        <v>49</v>
      </c>
      <c r="F1748" s="12" t="s">
        <v>2521</v>
      </c>
      <c r="G1748" s="2" t="s">
        <v>2568</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449</v>
      </c>
      <c r="D1749" s="12" t="s">
        <v>50</v>
      </c>
      <c r="E1749" s="12" t="n">
        <v>49</v>
      </c>
      <c r="F1749" s="12" t="s">
        <v>2569</v>
      </c>
      <c r="G1749" s="2" t="s">
        <v>2570</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449</v>
      </c>
      <c r="D1750" s="12" t="s">
        <v>50</v>
      </c>
      <c r="E1750" s="12" t="n">
        <v>49</v>
      </c>
      <c r="F1750" s="12" t="s">
        <v>2571</v>
      </c>
      <c r="G1750" s="2" t="s">
        <v>2572</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449</v>
      </c>
      <c r="D1751" s="12" t="s">
        <v>50</v>
      </c>
      <c r="E1751" s="12" t="n">
        <v>49</v>
      </c>
      <c r="F1751" s="12" t="s">
        <v>2573</v>
      </c>
      <c r="G1751" s="2" t="s">
        <v>2574</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449</v>
      </c>
      <c r="D1752" s="12" t="s">
        <v>50</v>
      </c>
      <c r="E1752" s="12" t="n">
        <v>49</v>
      </c>
      <c r="F1752" s="12" t="s">
        <v>2575</v>
      </c>
      <c r="G1752" s="2" t="s">
        <v>2576</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449</v>
      </c>
      <c r="D1753" s="12" t="s">
        <v>50</v>
      </c>
      <c r="E1753" s="12" t="n">
        <v>49</v>
      </c>
      <c r="F1753" s="12" t="s">
        <v>2577</v>
      </c>
      <c r="G1753" s="2" t="s">
        <v>2578</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449</v>
      </c>
      <c r="D1754" s="12" t="s">
        <v>50</v>
      </c>
      <c r="E1754" s="12" t="n">
        <v>49</v>
      </c>
      <c r="F1754" s="12" t="s">
        <v>2579</v>
      </c>
      <c r="G1754" s="2" t="s">
        <v>2580</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449</v>
      </c>
      <c r="D1755" s="12" t="s">
        <v>50</v>
      </c>
      <c r="E1755" s="12" t="n">
        <v>49</v>
      </c>
      <c r="F1755" s="12" t="s">
        <v>2581</v>
      </c>
      <c r="G1755" s="2" t="s">
        <v>2582</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449</v>
      </c>
      <c r="D1756" s="12" t="s">
        <v>50</v>
      </c>
      <c r="E1756" s="12" t="n">
        <v>49</v>
      </c>
      <c r="F1756" s="12" t="s">
        <v>2583</v>
      </c>
      <c r="G1756" s="2" t="s">
        <v>2584</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449</v>
      </c>
      <c r="D1757" s="12" t="s">
        <v>50</v>
      </c>
      <c r="E1757" s="12" t="n">
        <v>49</v>
      </c>
      <c r="F1757" s="12" t="s">
        <v>2585</v>
      </c>
      <c r="G1757" s="2" t="s">
        <v>2586</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449</v>
      </c>
      <c r="D1758" s="12" t="s">
        <v>50</v>
      </c>
      <c r="E1758" s="12" t="n">
        <v>49</v>
      </c>
      <c r="F1758" s="12" t="s">
        <v>2587</v>
      </c>
      <c r="G1758" s="2" t="s">
        <v>2588</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449</v>
      </c>
      <c r="D1759" s="12" t="s">
        <v>50</v>
      </c>
      <c r="E1759" s="12" t="n">
        <v>49</v>
      </c>
      <c r="F1759" s="12" t="s">
        <v>2589</v>
      </c>
      <c r="G1759" s="2" t="s">
        <v>2590</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449</v>
      </c>
      <c r="D1760" s="12" t="s">
        <v>50</v>
      </c>
      <c r="E1760" s="12" t="n">
        <v>49</v>
      </c>
      <c r="F1760" s="12" t="s">
        <v>2591</v>
      </c>
      <c r="G1760" s="2" t="s">
        <v>2592</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449</v>
      </c>
      <c r="D1761" s="12" t="s">
        <v>50</v>
      </c>
      <c r="E1761" s="12" t="n">
        <v>49</v>
      </c>
      <c r="F1761" s="12" t="s">
        <v>2593</v>
      </c>
      <c r="G1761" s="2" t="s">
        <v>2594</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449</v>
      </c>
      <c r="D1762" s="12" t="s">
        <v>50</v>
      </c>
      <c r="E1762" s="12" t="n">
        <v>49</v>
      </c>
      <c r="F1762" s="12" t="s">
        <v>2595</v>
      </c>
      <c r="G1762" s="2" t="s">
        <v>2596</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449</v>
      </c>
      <c r="D1763" s="12" t="s">
        <v>50</v>
      </c>
      <c r="E1763" s="12" t="n">
        <v>49</v>
      </c>
      <c r="F1763" s="12" t="s">
        <v>2597</v>
      </c>
      <c r="G1763" s="2" t="s">
        <v>2598</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449</v>
      </c>
      <c r="D1764" s="12" t="s">
        <v>50</v>
      </c>
      <c r="E1764" s="12" t="n">
        <v>49</v>
      </c>
      <c r="F1764" s="12" t="s">
        <v>2599</v>
      </c>
      <c r="G1764" s="2" t="s">
        <v>2600</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449</v>
      </c>
      <c r="D1765" s="12" t="s">
        <v>50</v>
      </c>
      <c r="E1765" s="12" t="n">
        <v>49</v>
      </c>
      <c r="F1765" s="12" t="s">
        <v>2601</v>
      </c>
      <c r="G1765" s="2" t="s">
        <v>2602</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449</v>
      </c>
      <c r="D1766" s="12" t="s">
        <v>50</v>
      </c>
      <c r="E1766" s="12" t="n">
        <v>49</v>
      </c>
      <c r="F1766" s="12" t="s">
        <v>2603</v>
      </c>
      <c r="G1766" s="2" t="s">
        <v>2604</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449</v>
      </c>
      <c r="D1767" s="12" t="s">
        <v>50</v>
      </c>
      <c r="E1767" s="12" t="n">
        <v>49</v>
      </c>
      <c r="F1767" s="12" t="s">
        <v>2605</v>
      </c>
      <c r="G1767" s="2" t="s">
        <v>2606</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449</v>
      </c>
      <c r="D1768" s="12" t="s">
        <v>50</v>
      </c>
      <c r="E1768" s="12" t="n">
        <v>49</v>
      </c>
      <c r="F1768" s="12" t="s">
        <v>2607</v>
      </c>
      <c r="G1768" s="2" t="s">
        <v>2608</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449</v>
      </c>
      <c r="D1769" s="12" t="s">
        <v>50</v>
      </c>
      <c r="E1769" s="12" t="n">
        <v>49</v>
      </c>
      <c r="F1769" s="12" t="s">
        <v>2609</v>
      </c>
      <c r="G1769" s="2" t="s">
        <v>2610</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449</v>
      </c>
      <c r="D1770" s="12" t="s">
        <v>50</v>
      </c>
      <c r="E1770" s="12" t="n">
        <v>49</v>
      </c>
      <c r="F1770" s="12" t="s">
        <v>2611</v>
      </c>
      <c r="G1770" s="2" t="s">
        <v>2612</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449</v>
      </c>
      <c r="D1771" s="12" t="s">
        <v>50</v>
      </c>
      <c r="E1771" s="12" t="n">
        <v>49</v>
      </c>
      <c r="F1771" s="12" t="s">
        <v>2613</v>
      </c>
      <c r="G1771" s="2" t="s">
        <v>2614</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449</v>
      </c>
      <c r="D1772" s="12" t="s">
        <v>50</v>
      </c>
      <c r="E1772" s="12" t="n">
        <v>49</v>
      </c>
      <c r="F1772" s="12" t="s">
        <v>2615</v>
      </c>
      <c r="G1772" s="2" t="s">
        <v>2616</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449</v>
      </c>
      <c r="D1773" s="12" t="s">
        <v>59</v>
      </c>
      <c r="E1773" s="12" t="n">
        <v>62</v>
      </c>
      <c r="F1773" s="12" t="s">
        <v>2412</v>
      </c>
      <c r="G1773" s="2" t="s">
        <v>2617</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449</v>
      </c>
      <c r="D1774" s="12" t="s">
        <v>59</v>
      </c>
      <c r="E1774" s="12" t="n">
        <v>62</v>
      </c>
      <c r="F1774" s="12" t="s">
        <v>2618</v>
      </c>
      <c r="G1774" s="2" t="s">
        <v>2619</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449</v>
      </c>
      <c r="D1775" s="12" t="s">
        <v>59</v>
      </c>
      <c r="E1775" s="12" t="n">
        <v>62</v>
      </c>
      <c r="F1775" s="12" t="s">
        <v>2414</v>
      </c>
      <c r="G1775" s="2" t="s">
        <v>2620</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449</v>
      </c>
      <c r="D1776" s="12" t="s">
        <v>59</v>
      </c>
      <c r="E1776" s="12" t="n">
        <v>62</v>
      </c>
      <c r="F1776" s="12" t="s">
        <v>2621</v>
      </c>
      <c r="G1776" s="2" t="s">
        <v>2622</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449</v>
      </c>
      <c r="D1777" s="12" t="s">
        <v>59</v>
      </c>
      <c r="E1777" s="12" t="n">
        <v>62</v>
      </c>
      <c r="F1777" s="12" t="s">
        <v>2623</v>
      </c>
      <c r="G1777" s="2" t="s">
        <v>2624</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449</v>
      </c>
      <c r="D1778" s="12" t="s">
        <v>59</v>
      </c>
      <c r="E1778" s="12" t="n">
        <v>62</v>
      </c>
      <c r="F1778" s="12" t="s">
        <v>2420</v>
      </c>
      <c r="G1778" s="2" t="s">
        <v>2625</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449</v>
      </c>
      <c r="D1779" s="12" t="s">
        <v>59</v>
      </c>
      <c r="E1779" s="12" t="n">
        <v>62</v>
      </c>
      <c r="F1779" s="12" t="s">
        <v>2626</v>
      </c>
      <c r="G1779" s="2" t="s">
        <v>2627</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449</v>
      </c>
      <c r="D1780" s="12" t="s">
        <v>59</v>
      </c>
      <c r="E1780" s="12" t="n">
        <v>62</v>
      </c>
      <c r="F1780" s="12" t="s">
        <v>2628</v>
      </c>
      <c r="G1780" s="2" t="s">
        <v>2629</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449</v>
      </c>
      <c r="D1781" s="12" t="s">
        <v>59</v>
      </c>
      <c r="E1781" s="12" t="n">
        <v>62</v>
      </c>
      <c r="F1781" s="12" t="s">
        <v>2422</v>
      </c>
      <c r="G1781" s="2" t="s">
        <v>2630</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449</v>
      </c>
      <c r="D1782" s="12" t="s">
        <v>59</v>
      </c>
      <c r="E1782" s="12" t="n">
        <v>62</v>
      </c>
      <c r="F1782" s="12" t="s">
        <v>2631</v>
      </c>
      <c r="G1782" s="2" t="s">
        <v>2632</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449</v>
      </c>
      <c r="D1783" s="12" t="s">
        <v>59</v>
      </c>
      <c r="E1783" s="12" t="n">
        <v>62</v>
      </c>
      <c r="F1783" s="12" t="s">
        <v>2633</v>
      </c>
      <c r="G1783" s="2" t="s">
        <v>2634</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449</v>
      </c>
      <c r="D1784" s="12" t="s">
        <v>59</v>
      </c>
      <c r="E1784" s="12" t="n">
        <v>62</v>
      </c>
      <c r="F1784" s="12" t="s">
        <v>2424</v>
      </c>
      <c r="G1784" s="2" t="s">
        <v>2635</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449</v>
      </c>
      <c r="D1785" s="12" t="s">
        <v>59</v>
      </c>
      <c r="E1785" s="12" t="n">
        <v>62</v>
      </c>
      <c r="F1785" s="12" t="s">
        <v>2426</v>
      </c>
      <c r="G1785" s="2" t="s">
        <v>2636</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449</v>
      </c>
      <c r="D1786" s="12" t="s">
        <v>59</v>
      </c>
      <c r="E1786" s="12" t="n">
        <v>62</v>
      </c>
      <c r="F1786" s="12" t="s">
        <v>2637</v>
      </c>
      <c r="G1786" s="2" t="s">
        <v>2638</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449</v>
      </c>
      <c r="D1787" s="12" t="s">
        <v>59</v>
      </c>
      <c r="E1787" s="12" t="n">
        <v>62</v>
      </c>
      <c r="F1787" s="12" t="s">
        <v>2428</v>
      </c>
      <c r="G1787" s="2" t="s">
        <v>2639</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449</v>
      </c>
      <c r="D1788" s="12" t="s">
        <v>59</v>
      </c>
      <c r="E1788" s="12" t="n">
        <v>62</v>
      </c>
      <c r="F1788" s="12" t="s">
        <v>2640</v>
      </c>
      <c r="G1788" s="2" t="s">
        <v>2641</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449</v>
      </c>
      <c r="D1789" s="12" t="s">
        <v>59</v>
      </c>
      <c r="E1789" s="12" t="n">
        <v>62</v>
      </c>
      <c r="F1789" s="12" t="s">
        <v>2430</v>
      </c>
      <c r="G1789" s="2" t="s">
        <v>2642</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449</v>
      </c>
      <c r="D1790" s="12" t="s">
        <v>59</v>
      </c>
      <c r="E1790" s="12" t="n">
        <v>62</v>
      </c>
      <c r="F1790" s="12" t="s">
        <v>2643</v>
      </c>
      <c r="G1790" s="2" t="s">
        <v>2644</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449</v>
      </c>
      <c r="D1791" s="12" t="s">
        <v>59</v>
      </c>
      <c r="E1791" s="12" t="n">
        <v>62</v>
      </c>
      <c r="F1791" s="12" t="s">
        <v>2645</v>
      </c>
      <c r="G1791" s="2" t="s">
        <v>2646</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449</v>
      </c>
      <c r="D1792" s="12" t="s">
        <v>59</v>
      </c>
      <c r="E1792" s="12" t="n">
        <v>62</v>
      </c>
      <c r="F1792" s="12" t="s">
        <v>2462</v>
      </c>
      <c r="G1792" s="2" t="s">
        <v>2647</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449</v>
      </c>
      <c r="D1793" s="12" t="s">
        <v>59</v>
      </c>
      <c r="E1793" s="12" t="n">
        <v>62</v>
      </c>
      <c r="F1793" s="12" t="s">
        <v>2648</v>
      </c>
      <c r="G1793" s="2" t="s">
        <v>2649</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449</v>
      </c>
      <c r="D1794" s="12" t="s">
        <v>59</v>
      </c>
      <c r="E1794" s="12" t="n">
        <v>62</v>
      </c>
      <c r="F1794" s="12" t="s">
        <v>2650</v>
      </c>
      <c r="G1794" s="2" t="s">
        <v>2651</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449</v>
      </c>
      <c r="D1795" s="12" t="s">
        <v>59</v>
      </c>
      <c r="E1795" s="12" t="n">
        <v>62</v>
      </c>
      <c r="F1795" s="12" t="s">
        <v>2464</v>
      </c>
      <c r="G1795" s="2" t="s">
        <v>2652</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449</v>
      </c>
      <c r="D1796" s="12" t="s">
        <v>44</v>
      </c>
      <c r="E1796" s="12" t="n">
        <v>56</v>
      </c>
      <c r="F1796" s="12" t="s">
        <v>2412</v>
      </c>
      <c r="G1796" s="2" t="s">
        <v>2653</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449</v>
      </c>
      <c r="D1797" s="12" t="s">
        <v>44</v>
      </c>
      <c r="E1797" s="12" t="n">
        <v>56</v>
      </c>
      <c r="F1797" s="12" t="s">
        <v>2414</v>
      </c>
      <c r="G1797" s="2" t="s">
        <v>2654</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449</v>
      </c>
      <c r="D1798" s="12" t="s">
        <v>44</v>
      </c>
      <c r="E1798" s="12" t="n">
        <v>56</v>
      </c>
      <c r="F1798" s="12" t="s">
        <v>2416</v>
      </c>
      <c r="G1798" s="2" t="s">
        <v>2655</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449</v>
      </c>
      <c r="D1799" s="12" t="s">
        <v>44</v>
      </c>
      <c r="E1799" s="12" t="n">
        <v>56</v>
      </c>
      <c r="F1799" s="12" t="s">
        <v>2656</v>
      </c>
      <c r="G1799" s="2" t="s">
        <v>2657</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449</v>
      </c>
      <c r="D1800" s="12" t="s">
        <v>44</v>
      </c>
      <c r="E1800" s="12" t="n">
        <v>56</v>
      </c>
      <c r="F1800" s="12" t="s">
        <v>2418</v>
      </c>
      <c r="G1800" s="2" t="s">
        <v>2658</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449</v>
      </c>
      <c r="D1801" s="12" t="s">
        <v>44</v>
      </c>
      <c r="E1801" s="12" t="n">
        <v>56</v>
      </c>
      <c r="F1801" s="12" t="s">
        <v>2659</v>
      </c>
      <c r="G1801" s="2" t="s">
        <v>2660</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449</v>
      </c>
      <c r="D1802" s="12" t="s">
        <v>44</v>
      </c>
      <c r="E1802" s="12" t="n">
        <v>56</v>
      </c>
      <c r="F1802" s="12" t="s">
        <v>2440</v>
      </c>
      <c r="G1802" s="2" t="s">
        <v>2661</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449</v>
      </c>
      <c r="D1803" s="12" t="s">
        <v>44</v>
      </c>
      <c r="E1803" s="12" t="n">
        <v>56</v>
      </c>
      <c r="F1803" s="12" t="s">
        <v>2442</v>
      </c>
      <c r="G1803" s="2" t="s">
        <v>2662</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449</v>
      </c>
      <c r="D1804" s="12" t="s">
        <v>44</v>
      </c>
      <c r="E1804" s="12" t="n">
        <v>56</v>
      </c>
      <c r="F1804" s="12" t="s">
        <v>2420</v>
      </c>
      <c r="G1804" s="2" t="s">
        <v>2663</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449</v>
      </c>
      <c r="D1805" s="12" t="s">
        <v>44</v>
      </c>
      <c r="E1805" s="12" t="n">
        <v>56</v>
      </c>
      <c r="F1805" s="12" t="s">
        <v>2422</v>
      </c>
      <c r="G1805" s="2" t="s">
        <v>2664</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449</v>
      </c>
      <c r="D1806" s="12" t="s">
        <v>44</v>
      </c>
      <c r="E1806" s="12" t="n">
        <v>56</v>
      </c>
      <c r="F1806" s="12" t="s">
        <v>2631</v>
      </c>
      <c r="G1806" s="2" t="s">
        <v>2665</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449</v>
      </c>
      <c r="D1807" s="12" t="s">
        <v>44</v>
      </c>
      <c r="E1807" s="12" t="n">
        <v>56</v>
      </c>
      <c r="F1807" s="12" t="s">
        <v>2424</v>
      </c>
      <c r="G1807" s="2" t="s">
        <v>2666</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449</v>
      </c>
      <c r="D1808" s="12" t="s">
        <v>44</v>
      </c>
      <c r="E1808" s="12" t="n">
        <v>56</v>
      </c>
      <c r="F1808" s="12" t="s">
        <v>2426</v>
      </c>
      <c r="G1808" s="2" t="s">
        <v>2667</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449</v>
      </c>
      <c r="D1809" s="12" t="s">
        <v>44</v>
      </c>
      <c r="E1809" s="12" t="n">
        <v>56</v>
      </c>
      <c r="F1809" s="12" t="s">
        <v>2637</v>
      </c>
      <c r="G1809" s="2" t="s">
        <v>2668</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449</v>
      </c>
      <c r="D1810" s="12" t="s">
        <v>44</v>
      </c>
      <c r="E1810" s="12" t="n">
        <v>56</v>
      </c>
      <c r="F1810" s="12" t="s">
        <v>2448</v>
      </c>
      <c r="G1810" s="2" t="s">
        <v>2669</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449</v>
      </c>
      <c r="D1811" s="12" t="s">
        <v>44</v>
      </c>
      <c r="E1811" s="12" t="n">
        <v>56</v>
      </c>
      <c r="F1811" s="12" t="s">
        <v>2670</v>
      </c>
      <c r="G1811" s="2" t="s">
        <v>2671</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449</v>
      </c>
      <c r="D1812" s="12" t="s">
        <v>44</v>
      </c>
      <c r="E1812" s="12" t="n">
        <v>56</v>
      </c>
      <c r="F1812" s="12" t="s">
        <v>2672</v>
      </c>
      <c r="G1812" s="2" t="s">
        <v>2673</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449</v>
      </c>
      <c r="D1813" s="12" t="s">
        <v>44</v>
      </c>
      <c r="E1813" s="12" t="n">
        <v>56</v>
      </c>
      <c r="F1813" s="12" t="s">
        <v>2674</v>
      </c>
      <c r="G1813" s="2" t="s">
        <v>2675</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449</v>
      </c>
      <c r="D1814" s="12" t="s">
        <v>44</v>
      </c>
      <c r="E1814" s="12" t="n">
        <v>56</v>
      </c>
      <c r="F1814" s="12" t="s">
        <v>2450</v>
      </c>
      <c r="G1814" s="2" t="s">
        <v>2676</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449</v>
      </c>
      <c r="D1815" s="12" t="s">
        <v>44</v>
      </c>
      <c r="E1815" s="12" t="n">
        <v>56</v>
      </c>
      <c r="F1815" s="12" t="s">
        <v>2677</v>
      </c>
      <c r="G1815" s="2" t="s">
        <v>2678</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449</v>
      </c>
      <c r="D1816" s="12" t="s">
        <v>44</v>
      </c>
      <c r="E1816" s="12" t="n">
        <v>56</v>
      </c>
      <c r="F1816" s="12" t="s">
        <v>2452</v>
      </c>
      <c r="G1816" s="2" t="s">
        <v>2679</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449</v>
      </c>
      <c r="D1817" s="12" t="s">
        <v>44</v>
      </c>
      <c r="E1817" s="12" t="n">
        <v>56</v>
      </c>
      <c r="F1817" s="12" t="s">
        <v>2680</v>
      </c>
      <c r="G1817" s="2" t="s">
        <v>2681</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449</v>
      </c>
      <c r="D1818" s="12" t="s">
        <v>44</v>
      </c>
      <c r="E1818" s="12" t="n">
        <v>56</v>
      </c>
      <c r="F1818" s="12" t="s">
        <v>2682</v>
      </c>
      <c r="G1818" s="2" t="s">
        <v>2683</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449</v>
      </c>
      <c r="D1819" s="12" t="s">
        <v>44</v>
      </c>
      <c r="E1819" s="12" t="n">
        <v>56</v>
      </c>
      <c r="F1819" s="12" t="s">
        <v>2428</v>
      </c>
      <c r="G1819" s="2" t="s">
        <v>2684</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449</v>
      </c>
      <c r="D1820" s="12" t="s">
        <v>44</v>
      </c>
      <c r="E1820" s="12" t="n">
        <v>56</v>
      </c>
      <c r="F1820" s="12" t="s">
        <v>2640</v>
      </c>
      <c r="G1820" s="2" t="s">
        <v>2685</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449</v>
      </c>
      <c r="D1821" s="12" t="s">
        <v>44</v>
      </c>
      <c r="E1821" s="12" t="n">
        <v>56</v>
      </c>
      <c r="F1821" s="12" t="s">
        <v>2686</v>
      </c>
      <c r="G1821" s="2" t="s">
        <v>2687</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449</v>
      </c>
      <c r="D1822" s="12" t="s">
        <v>44</v>
      </c>
      <c r="E1822" s="12" t="n">
        <v>56</v>
      </c>
      <c r="F1822" s="12" t="s">
        <v>2688</v>
      </c>
      <c r="G1822" s="2" t="s">
        <v>2689</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449</v>
      </c>
      <c r="D1823" s="12" t="s">
        <v>44</v>
      </c>
      <c r="E1823" s="12" t="n">
        <v>56</v>
      </c>
      <c r="F1823" s="12" t="s">
        <v>2430</v>
      </c>
      <c r="G1823" s="2" t="s">
        <v>2690</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449</v>
      </c>
      <c r="D1824" s="12" t="s">
        <v>44</v>
      </c>
      <c r="E1824" s="12" t="n">
        <v>56</v>
      </c>
      <c r="F1824" s="12" t="s">
        <v>2643</v>
      </c>
      <c r="G1824" s="2" t="s">
        <v>2691</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449</v>
      </c>
      <c r="D1825" s="12" t="s">
        <v>44</v>
      </c>
      <c r="E1825" s="12" t="n">
        <v>56</v>
      </c>
      <c r="F1825" s="12" t="s">
        <v>2645</v>
      </c>
      <c r="G1825" s="2" t="s">
        <v>2692</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449</v>
      </c>
      <c r="D1826" s="12" t="s">
        <v>44</v>
      </c>
      <c r="E1826" s="12" t="n">
        <v>56</v>
      </c>
      <c r="F1826" s="12" t="s">
        <v>2693</v>
      </c>
      <c r="G1826" s="2" t="s">
        <v>2694</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449</v>
      </c>
      <c r="D1827" s="12" t="s">
        <v>44</v>
      </c>
      <c r="E1827" s="12" t="n">
        <v>56</v>
      </c>
      <c r="F1827" s="12" t="s">
        <v>2695</v>
      </c>
      <c r="G1827" s="2" t="s">
        <v>2696</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449</v>
      </c>
      <c r="D1828" s="12" t="s">
        <v>44</v>
      </c>
      <c r="E1828" s="12" t="n">
        <v>56</v>
      </c>
      <c r="F1828" s="12" t="s">
        <v>2432</v>
      </c>
      <c r="G1828" s="2" t="s">
        <v>2697</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449</v>
      </c>
      <c r="D1829" s="12" t="s">
        <v>44</v>
      </c>
      <c r="E1829" s="12" t="n">
        <v>56</v>
      </c>
      <c r="F1829" s="12" t="s">
        <v>2698</v>
      </c>
      <c r="G1829" s="2" t="s">
        <v>2699</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449</v>
      </c>
      <c r="D1830" s="12" t="s">
        <v>44</v>
      </c>
      <c r="E1830" s="12" t="n">
        <v>56</v>
      </c>
      <c r="F1830" s="12" t="s">
        <v>2462</v>
      </c>
      <c r="G1830" s="2" t="s">
        <v>2700</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449</v>
      </c>
      <c r="D1831" s="12" t="s">
        <v>44</v>
      </c>
      <c r="E1831" s="12" t="n">
        <v>56</v>
      </c>
      <c r="F1831" s="12" t="s">
        <v>2648</v>
      </c>
      <c r="G1831" s="2" t="s">
        <v>2701</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449</v>
      </c>
      <c r="D1832" s="12" t="s">
        <v>44</v>
      </c>
      <c r="E1832" s="12" t="n">
        <v>56</v>
      </c>
      <c r="F1832" s="12" t="s">
        <v>2464</v>
      </c>
      <c r="G1832" s="2" t="s">
        <v>2702</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449</v>
      </c>
      <c r="D1833" s="12" t="s">
        <v>44</v>
      </c>
      <c r="E1833" s="12" t="n">
        <v>56</v>
      </c>
      <c r="F1833" s="12" t="s">
        <v>2466</v>
      </c>
      <c r="G1833" s="2" t="s">
        <v>2703</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449</v>
      </c>
      <c r="D1834" s="12" t="s">
        <v>44</v>
      </c>
      <c r="E1834" s="12" t="n">
        <v>56</v>
      </c>
      <c r="F1834" s="12" t="s">
        <v>2704</v>
      </c>
      <c r="G1834" s="2" t="s">
        <v>2705</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449</v>
      </c>
      <c r="D1835" s="12" t="s">
        <v>44</v>
      </c>
      <c r="E1835" s="12" t="n">
        <v>56</v>
      </c>
      <c r="F1835" s="12" t="s">
        <v>2706</v>
      </c>
      <c r="G1835" s="2" t="s">
        <v>2707</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449</v>
      </c>
      <c r="D1836" s="12" t="s">
        <v>44</v>
      </c>
      <c r="E1836" s="12" t="n">
        <v>56</v>
      </c>
      <c r="F1836" s="12" t="s">
        <v>2708</v>
      </c>
      <c r="G1836" s="2" t="s">
        <v>2709</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449</v>
      </c>
      <c r="D1837" s="12" t="s">
        <v>44</v>
      </c>
      <c r="E1837" s="12" t="n">
        <v>56</v>
      </c>
      <c r="F1837" s="12" t="s">
        <v>2710</v>
      </c>
      <c r="G1837" s="2" t="s">
        <v>2711</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449</v>
      </c>
      <c r="D1838" s="12" t="s">
        <v>44</v>
      </c>
      <c r="E1838" s="12" t="n">
        <v>56</v>
      </c>
      <c r="F1838" s="12" t="s">
        <v>2712</v>
      </c>
      <c r="G1838" s="2" t="s">
        <v>2713</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449</v>
      </c>
      <c r="D1839" s="12" t="s">
        <v>44</v>
      </c>
      <c r="E1839" s="12" t="n">
        <v>56</v>
      </c>
      <c r="F1839" s="12" t="s">
        <v>2513</v>
      </c>
      <c r="G1839" s="2" t="s">
        <v>2714</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449</v>
      </c>
      <c r="D1840" s="12" t="s">
        <v>44</v>
      </c>
      <c r="E1840" s="12" t="n">
        <v>56</v>
      </c>
      <c r="F1840" s="12" t="s">
        <v>2515</v>
      </c>
      <c r="G1840" s="2" t="s">
        <v>2715</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449</v>
      </c>
      <c r="D1841" s="12" t="s">
        <v>44</v>
      </c>
      <c r="E1841" s="12" t="n">
        <v>56</v>
      </c>
      <c r="F1841" s="12" t="s">
        <v>2517</v>
      </c>
      <c r="G1841" s="2" t="s">
        <v>2716</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449</v>
      </c>
      <c r="D1842" s="12" t="s">
        <v>44</v>
      </c>
      <c r="E1842" s="12" t="n">
        <v>56</v>
      </c>
      <c r="F1842" s="12" t="s">
        <v>2519</v>
      </c>
      <c r="G1842" s="2" t="s">
        <v>2717</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449</v>
      </c>
      <c r="D1843" s="12" t="s">
        <v>44</v>
      </c>
      <c r="E1843" s="12" t="n">
        <v>56</v>
      </c>
      <c r="F1843" s="12" t="s">
        <v>2718</v>
      </c>
      <c r="G1843" s="2" t="s">
        <v>2719</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449</v>
      </c>
      <c r="D1844" s="12" t="s">
        <v>44</v>
      </c>
      <c r="E1844" s="12" t="n">
        <v>56</v>
      </c>
      <c r="F1844" s="12" t="s">
        <v>2720</v>
      </c>
      <c r="G1844" s="2" t="s">
        <v>2721</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449</v>
      </c>
      <c r="D1845" s="12" t="s">
        <v>44</v>
      </c>
      <c r="E1845" s="12" t="n">
        <v>56</v>
      </c>
      <c r="F1845" s="12" t="s">
        <v>2521</v>
      </c>
      <c r="G1845" s="2" t="s">
        <v>2722</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449</v>
      </c>
      <c r="D1846" s="12" t="s">
        <v>44</v>
      </c>
      <c r="E1846" s="12" t="n">
        <v>56</v>
      </c>
      <c r="F1846" s="12" t="s">
        <v>2523</v>
      </c>
      <c r="G1846" s="2" t="s">
        <v>2723</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449</v>
      </c>
      <c r="D1847" s="12" t="s">
        <v>44</v>
      </c>
      <c r="E1847" s="12" t="n">
        <v>56</v>
      </c>
      <c r="F1847" s="12" t="s">
        <v>2724</v>
      </c>
      <c r="G1847" s="2" t="s">
        <v>2725</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449</v>
      </c>
      <c r="D1848" s="12" t="s">
        <v>44</v>
      </c>
      <c r="E1848" s="12" t="n">
        <v>56</v>
      </c>
      <c r="F1848" s="12" t="s">
        <v>2583</v>
      </c>
      <c r="G1848" s="2" t="s">
        <v>2726</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449</v>
      </c>
      <c r="D1849" s="12" t="s">
        <v>44</v>
      </c>
      <c r="E1849" s="12" t="n">
        <v>56</v>
      </c>
      <c r="F1849" s="12" t="s">
        <v>2727</v>
      </c>
      <c r="G1849" s="2" t="s">
        <v>2728</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449</v>
      </c>
      <c r="D1850" s="12" t="s">
        <v>44</v>
      </c>
      <c r="E1850" s="12" t="n">
        <v>56</v>
      </c>
      <c r="F1850" s="12" t="s">
        <v>2729</v>
      </c>
      <c r="G1850" s="2" t="s">
        <v>2730</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449</v>
      </c>
      <c r="D1851" s="12" t="s">
        <v>44</v>
      </c>
      <c r="E1851" s="12" t="n">
        <v>56</v>
      </c>
      <c r="F1851" s="12" t="s">
        <v>2731</v>
      </c>
      <c r="G1851" s="2" t="s">
        <v>2732</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449</v>
      </c>
      <c r="D1852" s="12" t="s">
        <v>44</v>
      </c>
      <c r="E1852" s="12" t="n">
        <v>56</v>
      </c>
      <c r="F1852" s="12" t="s">
        <v>2585</v>
      </c>
      <c r="G1852" s="2" t="s">
        <v>2733</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449</v>
      </c>
      <c r="D1853" s="12" t="s">
        <v>44</v>
      </c>
      <c r="E1853" s="12" t="n">
        <v>56</v>
      </c>
      <c r="F1853" s="12" t="s">
        <v>2734</v>
      </c>
      <c r="G1853" s="2" t="s">
        <v>2735</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449</v>
      </c>
      <c r="D1854" s="12" t="s">
        <v>44</v>
      </c>
      <c r="E1854" s="12" t="n">
        <v>56</v>
      </c>
      <c r="F1854" s="12" t="s">
        <v>2587</v>
      </c>
      <c r="G1854" s="2" t="s">
        <v>2736</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449</v>
      </c>
      <c r="D1855" s="12" t="s">
        <v>44</v>
      </c>
      <c r="E1855" s="12" t="n">
        <v>56</v>
      </c>
      <c r="F1855" s="12" t="s">
        <v>2737</v>
      </c>
      <c r="G1855" s="2" t="s">
        <v>2738</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449</v>
      </c>
      <c r="D1856" s="12" t="s">
        <v>44</v>
      </c>
      <c r="E1856" s="12" t="n">
        <v>56</v>
      </c>
      <c r="F1856" s="12" t="s">
        <v>2739</v>
      </c>
      <c r="G1856" s="2" t="s">
        <v>2740</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449</v>
      </c>
      <c r="D1857" s="12" t="s">
        <v>44</v>
      </c>
      <c r="E1857" s="12" t="n">
        <v>56</v>
      </c>
      <c r="F1857" s="12" t="s">
        <v>2741</v>
      </c>
      <c r="G1857" s="2" t="s">
        <v>2742</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449</v>
      </c>
      <c r="D1858" s="12" t="s">
        <v>44</v>
      </c>
      <c r="E1858" s="12" t="n">
        <v>56</v>
      </c>
      <c r="F1858" s="12" t="s">
        <v>2743</v>
      </c>
      <c r="G1858" s="2" t="s">
        <v>2744</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449</v>
      </c>
      <c r="D1859" s="12" t="s">
        <v>57</v>
      </c>
      <c r="E1859" s="12" t="n">
        <v>55</v>
      </c>
      <c r="F1859" s="12" t="s">
        <v>2412</v>
      </c>
      <c r="G1859" s="2" t="s">
        <v>2745</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449</v>
      </c>
      <c r="D1860" s="12" t="s">
        <v>57</v>
      </c>
      <c r="E1860" s="12" t="n">
        <v>55</v>
      </c>
      <c r="F1860" s="12" t="s">
        <v>2416</v>
      </c>
      <c r="G1860" s="2" t="s">
        <v>2746</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449</v>
      </c>
      <c r="D1861" s="12" t="s">
        <v>57</v>
      </c>
      <c r="E1861" s="12" t="n">
        <v>55</v>
      </c>
      <c r="F1861" s="12" t="s">
        <v>2420</v>
      </c>
      <c r="G1861" s="2" t="s">
        <v>2747</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449</v>
      </c>
      <c r="D1862" s="12" t="s">
        <v>57</v>
      </c>
      <c r="E1862" s="12" t="n">
        <v>55</v>
      </c>
      <c r="F1862" s="12" t="s">
        <v>2626</v>
      </c>
      <c r="G1862" s="2" t="s">
        <v>2748</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449</v>
      </c>
      <c r="D1863" s="12" t="s">
        <v>57</v>
      </c>
      <c r="E1863" s="12" t="n">
        <v>55</v>
      </c>
      <c r="F1863" s="12" t="s">
        <v>2628</v>
      </c>
      <c r="G1863" s="2" t="s">
        <v>2749</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449</v>
      </c>
      <c r="D1864" s="12" t="s">
        <v>57</v>
      </c>
      <c r="E1864" s="12" t="n">
        <v>55</v>
      </c>
      <c r="F1864" s="12" t="s">
        <v>2750</v>
      </c>
      <c r="G1864" s="2" t="s">
        <v>2751</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449</v>
      </c>
      <c r="D1865" s="12" t="s">
        <v>57</v>
      </c>
      <c r="E1865" s="12" t="n">
        <v>55</v>
      </c>
      <c r="F1865" s="12" t="s">
        <v>2422</v>
      </c>
      <c r="G1865" s="2" t="s">
        <v>2752</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449</v>
      </c>
      <c r="D1866" s="12" t="s">
        <v>57</v>
      </c>
      <c r="E1866" s="12" t="n">
        <v>55</v>
      </c>
      <c r="F1866" s="12" t="s">
        <v>2631</v>
      </c>
      <c r="G1866" s="2" t="s">
        <v>2753</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449</v>
      </c>
      <c r="D1867" s="12" t="s">
        <v>57</v>
      </c>
      <c r="E1867" s="12" t="n">
        <v>55</v>
      </c>
      <c r="F1867" s="12" t="s">
        <v>2633</v>
      </c>
      <c r="G1867" s="2" t="s">
        <v>2754</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449</v>
      </c>
      <c r="D1868" s="12" t="s">
        <v>57</v>
      </c>
      <c r="E1868" s="12" t="n">
        <v>55</v>
      </c>
      <c r="F1868" s="12" t="s">
        <v>2755</v>
      </c>
      <c r="G1868" s="2" t="s">
        <v>2756</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449</v>
      </c>
      <c r="D1869" s="12" t="s">
        <v>57</v>
      </c>
      <c r="E1869" s="12" t="n">
        <v>55</v>
      </c>
      <c r="F1869" s="12" t="s">
        <v>2432</v>
      </c>
      <c r="G1869" s="2" t="s">
        <v>2757</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449</v>
      </c>
      <c r="D1870" s="12" t="s">
        <v>57</v>
      </c>
      <c r="E1870" s="12" t="n">
        <v>55</v>
      </c>
      <c r="F1870" s="12" t="s">
        <v>2698</v>
      </c>
      <c r="G1870" s="2" t="s">
        <v>2758</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449</v>
      </c>
      <c r="D1871" s="12" t="s">
        <v>57</v>
      </c>
      <c r="E1871" s="12" t="n">
        <v>55</v>
      </c>
      <c r="F1871" s="12" t="s">
        <v>2759</v>
      </c>
      <c r="G1871" s="2" t="s">
        <v>2760</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449</v>
      </c>
      <c r="D1872" s="12" t="s">
        <v>57</v>
      </c>
      <c r="E1872" s="12" t="n">
        <v>55</v>
      </c>
      <c r="F1872" s="12" t="s">
        <v>2761</v>
      </c>
      <c r="G1872" s="2" t="s">
        <v>2762</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449</v>
      </c>
      <c r="D1873" s="12" t="s">
        <v>57</v>
      </c>
      <c r="E1873" s="12" t="n">
        <v>55</v>
      </c>
      <c r="F1873" s="12" t="s">
        <v>2434</v>
      </c>
      <c r="G1873" s="2" t="s">
        <v>2763</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449</v>
      </c>
      <c r="D1874" s="12" t="s">
        <v>57</v>
      </c>
      <c r="E1874" s="12" t="n">
        <v>55</v>
      </c>
      <c r="F1874" s="12" t="s">
        <v>2764</v>
      </c>
      <c r="G1874" s="2" t="s">
        <v>2765</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449</v>
      </c>
      <c r="D1875" s="12" t="s">
        <v>57</v>
      </c>
      <c r="E1875" s="12" t="n">
        <v>55</v>
      </c>
      <c r="F1875" s="12" t="s">
        <v>2766</v>
      </c>
      <c r="G1875" s="2" t="s">
        <v>2767</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449</v>
      </c>
      <c r="D1876" s="12" t="s">
        <v>57</v>
      </c>
      <c r="E1876" s="12" t="n">
        <v>55</v>
      </c>
      <c r="F1876" s="12" t="s">
        <v>2768</v>
      </c>
      <c r="G1876" s="2" t="s">
        <v>2769</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449</v>
      </c>
      <c r="D1877" s="12" t="s">
        <v>57</v>
      </c>
      <c r="E1877" s="12" t="n">
        <v>55</v>
      </c>
      <c r="F1877" s="12" t="s">
        <v>2462</v>
      </c>
      <c r="G1877" s="2" t="s">
        <v>2770</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449</v>
      </c>
      <c r="D1878" s="12" t="s">
        <v>57</v>
      </c>
      <c r="E1878" s="12" t="n">
        <v>55</v>
      </c>
      <c r="F1878" s="12" t="s">
        <v>2464</v>
      </c>
      <c r="G1878" s="2" t="s">
        <v>2771</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449</v>
      </c>
      <c r="D1879" s="12" t="s">
        <v>57</v>
      </c>
      <c r="E1879" s="12" t="n">
        <v>55</v>
      </c>
      <c r="F1879" s="12" t="s">
        <v>2466</v>
      </c>
      <c r="G1879" s="2" t="s">
        <v>2772</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449</v>
      </c>
      <c r="D1880" s="12" t="s">
        <v>58</v>
      </c>
      <c r="E1880" s="12" t="n">
        <v>61</v>
      </c>
      <c r="F1880" s="12" t="s">
        <v>2412</v>
      </c>
      <c r="G1880" s="2" t="s">
        <v>2773</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449</v>
      </c>
      <c r="D1881" s="12" t="s">
        <v>58</v>
      </c>
      <c r="E1881" s="12" t="n">
        <v>61</v>
      </c>
      <c r="F1881" s="12" t="s">
        <v>2618</v>
      </c>
      <c r="G1881" s="2" t="s">
        <v>2774</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449</v>
      </c>
      <c r="D1882" s="12" t="s">
        <v>58</v>
      </c>
      <c r="E1882" s="12" t="n">
        <v>61</v>
      </c>
      <c r="F1882" s="12" t="s">
        <v>2775</v>
      </c>
      <c r="G1882" s="2" t="s">
        <v>2776</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449</v>
      </c>
      <c r="D1883" s="12" t="s">
        <v>58</v>
      </c>
      <c r="E1883" s="12" t="n">
        <v>61</v>
      </c>
      <c r="F1883" s="12" t="s">
        <v>2414</v>
      </c>
      <c r="G1883" s="2" t="s">
        <v>2777</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449</v>
      </c>
      <c r="D1884" s="12" t="s">
        <v>58</v>
      </c>
      <c r="E1884" s="12" t="n">
        <v>61</v>
      </c>
      <c r="F1884" s="12" t="s">
        <v>2621</v>
      </c>
      <c r="G1884" s="2" t="s">
        <v>2778</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449</v>
      </c>
      <c r="D1885" s="12" t="s">
        <v>58</v>
      </c>
      <c r="E1885" s="12" t="n">
        <v>61</v>
      </c>
      <c r="F1885" s="12" t="s">
        <v>2420</v>
      </c>
      <c r="G1885" s="2" t="s">
        <v>2779</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449</v>
      </c>
      <c r="D1886" s="12" t="s">
        <v>58</v>
      </c>
      <c r="E1886" s="12" t="n">
        <v>61</v>
      </c>
      <c r="F1886" s="12" t="s">
        <v>2626</v>
      </c>
      <c r="G1886" s="2" t="s">
        <v>2780</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449</v>
      </c>
      <c r="D1887" s="12" t="s">
        <v>58</v>
      </c>
      <c r="E1887" s="12" t="n">
        <v>61</v>
      </c>
      <c r="F1887" s="12" t="s">
        <v>2422</v>
      </c>
      <c r="G1887" s="2" t="s">
        <v>2781</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449</v>
      </c>
      <c r="D1888" s="12" t="s">
        <v>58</v>
      </c>
      <c r="E1888" s="12" t="n">
        <v>61</v>
      </c>
      <c r="F1888" s="12" t="s">
        <v>2631</v>
      </c>
      <c r="G1888" s="2" t="s">
        <v>2782</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449</v>
      </c>
      <c r="D1889" s="12" t="s">
        <v>58</v>
      </c>
      <c r="E1889" s="12" t="n">
        <v>61</v>
      </c>
      <c r="F1889" s="12" t="s">
        <v>2633</v>
      </c>
      <c r="G1889" s="2" t="s">
        <v>2783</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449</v>
      </c>
      <c r="D1890" s="12" t="s">
        <v>58</v>
      </c>
      <c r="E1890" s="12" t="n">
        <v>61</v>
      </c>
      <c r="F1890" s="12" t="s">
        <v>2755</v>
      </c>
      <c r="G1890" s="2" t="s">
        <v>2784</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449</v>
      </c>
      <c r="D1891" s="12" t="s">
        <v>58</v>
      </c>
      <c r="E1891" s="12" t="n">
        <v>61</v>
      </c>
      <c r="F1891" s="12" t="s">
        <v>2785</v>
      </c>
      <c r="G1891" s="2" t="s">
        <v>2786</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449</v>
      </c>
      <c r="D1892" s="12" t="s">
        <v>58</v>
      </c>
      <c r="E1892" s="12" t="n">
        <v>61</v>
      </c>
      <c r="F1892" s="12" t="s">
        <v>2787</v>
      </c>
      <c r="G1892" s="2" t="s">
        <v>2788</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449</v>
      </c>
      <c r="D1893" s="12" t="s">
        <v>58</v>
      </c>
      <c r="E1893" s="12" t="n">
        <v>61</v>
      </c>
      <c r="F1893" s="12" t="s">
        <v>2789</v>
      </c>
      <c r="G1893" s="2" t="s">
        <v>2790</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449</v>
      </c>
      <c r="D1894" s="12" t="s">
        <v>58</v>
      </c>
      <c r="E1894" s="12" t="n">
        <v>61</v>
      </c>
      <c r="F1894" s="12" t="s">
        <v>2791</v>
      </c>
      <c r="G1894" s="2" t="s">
        <v>2792</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449</v>
      </c>
      <c r="D1895" s="12" t="s">
        <v>58</v>
      </c>
      <c r="E1895" s="12" t="n">
        <v>61</v>
      </c>
      <c r="F1895" s="12" t="s">
        <v>2793</v>
      </c>
      <c r="G1895" s="2" t="s">
        <v>2794</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449</v>
      </c>
      <c r="D1896" s="12" t="s">
        <v>58</v>
      </c>
      <c r="E1896" s="12" t="n">
        <v>61</v>
      </c>
      <c r="F1896" s="12" t="s">
        <v>2424</v>
      </c>
      <c r="G1896" s="2" t="s">
        <v>2795</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449</v>
      </c>
      <c r="D1897" s="12" t="s">
        <v>58</v>
      </c>
      <c r="E1897" s="12" t="n">
        <v>61</v>
      </c>
      <c r="F1897" s="12" t="s">
        <v>2428</v>
      </c>
      <c r="G1897" s="2" t="s">
        <v>2796</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449</v>
      </c>
      <c r="D1898" s="12" t="s">
        <v>58</v>
      </c>
      <c r="E1898" s="12" t="n">
        <v>61</v>
      </c>
      <c r="F1898" s="12" t="s">
        <v>2640</v>
      </c>
      <c r="G1898" s="2" t="s">
        <v>2797</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449</v>
      </c>
      <c r="D1899" s="12" t="s">
        <v>58</v>
      </c>
      <c r="E1899" s="12" t="n">
        <v>61</v>
      </c>
      <c r="F1899" s="12" t="s">
        <v>2686</v>
      </c>
      <c r="G1899" s="2" t="s">
        <v>2798</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449</v>
      </c>
      <c r="D1900" s="12" t="s">
        <v>58</v>
      </c>
      <c r="E1900" s="12" t="n">
        <v>61</v>
      </c>
      <c r="F1900" s="12" t="s">
        <v>2430</v>
      </c>
      <c r="G1900" s="2" t="s">
        <v>2799</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449</v>
      </c>
      <c r="D1901" s="12" t="s">
        <v>58</v>
      </c>
      <c r="E1901" s="12" t="n">
        <v>61</v>
      </c>
      <c r="F1901" s="12" t="s">
        <v>2643</v>
      </c>
      <c r="G1901" s="2" t="s">
        <v>2800</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449</v>
      </c>
      <c r="D1902" s="12" t="s">
        <v>58</v>
      </c>
      <c r="E1902" s="12" t="n">
        <v>61</v>
      </c>
      <c r="F1902" s="12" t="s">
        <v>2462</v>
      </c>
      <c r="G1902" s="2" t="s">
        <v>2801</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449</v>
      </c>
      <c r="D1903" s="12" t="s">
        <v>58</v>
      </c>
      <c r="E1903" s="12" t="n">
        <v>61</v>
      </c>
      <c r="F1903" s="12" t="s">
        <v>2648</v>
      </c>
      <c r="G1903" s="2" t="s">
        <v>2802</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449</v>
      </c>
      <c r="D1904" s="12" t="s">
        <v>58</v>
      </c>
      <c r="E1904" s="12" t="n">
        <v>61</v>
      </c>
      <c r="F1904" s="12" t="s">
        <v>2464</v>
      </c>
      <c r="G1904" s="2" t="s">
        <v>2803</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449</v>
      </c>
      <c r="D1905" s="12" t="s">
        <v>58</v>
      </c>
      <c r="E1905" s="12" t="n">
        <v>61</v>
      </c>
      <c r="F1905" s="12" t="s">
        <v>2466</v>
      </c>
      <c r="G1905" s="2" t="s">
        <v>2804</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449</v>
      </c>
      <c r="D1906" s="12" t="s">
        <v>58</v>
      </c>
      <c r="E1906" s="12" t="n">
        <v>61</v>
      </c>
      <c r="F1906" s="12" t="s">
        <v>2704</v>
      </c>
      <c r="G1906" s="2" t="s">
        <v>2805</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449</v>
      </c>
      <c r="D1907" s="12" t="s">
        <v>38</v>
      </c>
      <c r="E1907" s="12" t="n">
        <v>52</v>
      </c>
      <c r="F1907" s="12" t="s">
        <v>2412</v>
      </c>
      <c r="G1907" s="2" t="s">
        <v>2806</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449</v>
      </c>
      <c r="D1908" s="12" t="s">
        <v>38</v>
      </c>
      <c r="E1908" s="12" t="n">
        <v>52</v>
      </c>
      <c r="F1908" s="12" t="s">
        <v>2618</v>
      </c>
      <c r="G1908" s="2" t="s">
        <v>2807</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449</v>
      </c>
      <c r="D1909" s="12" t="s">
        <v>38</v>
      </c>
      <c r="E1909" s="12" t="n">
        <v>52</v>
      </c>
      <c r="F1909" s="12" t="s">
        <v>2775</v>
      </c>
      <c r="G1909" s="2" t="s">
        <v>2808</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449</v>
      </c>
      <c r="D1910" s="12" t="s">
        <v>38</v>
      </c>
      <c r="E1910" s="12" t="n">
        <v>52</v>
      </c>
      <c r="F1910" s="12" t="s">
        <v>2809</v>
      </c>
      <c r="G1910" s="2" t="s">
        <v>2810</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449</v>
      </c>
      <c r="D1911" s="12" t="s">
        <v>38</v>
      </c>
      <c r="E1911" s="12" t="n">
        <v>52</v>
      </c>
      <c r="F1911" s="12" t="s">
        <v>2811</v>
      </c>
      <c r="G1911" s="2" t="s">
        <v>2812</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449</v>
      </c>
      <c r="D1912" s="12" t="s">
        <v>38</v>
      </c>
      <c r="E1912" s="12" t="n">
        <v>52</v>
      </c>
      <c r="F1912" s="12" t="s">
        <v>2813</v>
      </c>
      <c r="G1912" s="2" t="s">
        <v>2814</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449</v>
      </c>
      <c r="D1913" s="12" t="s">
        <v>38</v>
      </c>
      <c r="E1913" s="12" t="n">
        <v>52</v>
      </c>
      <c r="F1913" s="12" t="s">
        <v>2815</v>
      </c>
      <c r="G1913" s="2" t="s">
        <v>2816</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449</v>
      </c>
      <c r="D1914" s="12" t="s">
        <v>38</v>
      </c>
      <c r="E1914" s="12" t="n">
        <v>52</v>
      </c>
      <c r="F1914" s="12" t="s">
        <v>2817</v>
      </c>
      <c r="G1914" s="2" t="s">
        <v>2818</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449</v>
      </c>
      <c r="D1915" s="12" t="s">
        <v>38</v>
      </c>
      <c r="E1915" s="12" t="n">
        <v>52</v>
      </c>
      <c r="F1915" s="12" t="s">
        <v>2819</v>
      </c>
      <c r="G1915" s="2" t="s">
        <v>2820</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449</v>
      </c>
      <c r="D1916" s="12" t="s">
        <v>38</v>
      </c>
      <c r="E1916" s="12" t="n">
        <v>52</v>
      </c>
      <c r="F1916" s="12" t="s">
        <v>2821</v>
      </c>
      <c r="G1916" s="2" t="s">
        <v>2822</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449</v>
      </c>
      <c r="D1917" s="12" t="s">
        <v>38</v>
      </c>
      <c r="E1917" s="12" t="n">
        <v>52</v>
      </c>
      <c r="F1917" s="12" t="s">
        <v>2823</v>
      </c>
      <c r="G1917" s="2" t="s">
        <v>2824</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449</v>
      </c>
      <c r="D1918" s="12" t="s">
        <v>38</v>
      </c>
      <c r="E1918" s="12" t="n">
        <v>52</v>
      </c>
      <c r="F1918" s="12" t="s">
        <v>2825</v>
      </c>
      <c r="G1918" s="2" t="s">
        <v>2826</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449</v>
      </c>
      <c r="D1919" s="12" t="s">
        <v>38</v>
      </c>
      <c r="E1919" s="12" t="n">
        <v>52</v>
      </c>
      <c r="F1919" s="12" t="s">
        <v>2827</v>
      </c>
      <c r="G1919" s="2" t="s">
        <v>2828</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449</v>
      </c>
      <c r="D1920" s="12" t="s">
        <v>38</v>
      </c>
      <c r="E1920" s="12" t="n">
        <v>52</v>
      </c>
      <c r="F1920" s="12" t="s">
        <v>2829</v>
      </c>
      <c r="G1920" s="2" t="s">
        <v>2830</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449</v>
      </c>
      <c r="D1921" s="12" t="s">
        <v>38</v>
      </c>
      <c r="E1921" s="12" t="n">
        <v>52</v>
      </c>
      <c r="F1921" s="12" t="s">
        <v>2831</v>
      </c>
      <c r="G1921" s="2" t="s">
        <v>2832</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449</v>
      </c>
      <c r="D1922" s="12" t="s">
        <v>38</v>
      </c>
      <c r="E1922" s="12" t="n">
        <v>52</v>
      </c>
      <c r="F1922" s="12" t="s">
        <v>2833</v>
      </c>
      <c r="G1922" s="2" t="s">
        <v>2834</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449</v>
      </c>
      <c r="D1923" s="12" t="s">
        <v>38</v>
      </c>
      <c r="E1923" s="12" t="n">
        <v>52</v>
      </c>
      <c r="F1923" s="12" t="s">
        <v>2414</v>
      </c>
      <c r="G1923" s="2" t="s">
        <v>2835</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449</v>
      </c>
      <c r="D1924" s="12" t="s">
        <v>38</v>
      </c>
      <c r="E1924" s="12" t="n">
        <v>52</v>
      </c>
      <c r="F1924" s="12" t="s">
        <v>2621</v>
      </c>
      <c r="G1924" s="2" t="s">
        <v>2836</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449</v>
      </c>
      <c r="D1925" s="12" t="s">
        <v>38</v>
      </c>
      <c r="E1925" s="12" t="n">
        <v>52</v>
      </c>
      <c r="F1925" s="12" t="s">
        <v>2623</v>
      </c>
      <c r="G1925" s="2" t="s">
        <v>2837</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449</v>
      </c>
      <c r="D1926" s="12" t="s">
        <v>38</v>
      </c>
      <c r="E1926" s="12" t="n">
        <v>52</v>
      </c>
      <c r="F1926" s="12" t="s">
        <v>2838</v>
      </c>
      <c r="G1926" s="2" t="s">
        <v>2839</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449</v>
      </c>
      <c r="D1927" s="12" t="s">
        <v>38</v>
      </c>
      <c r="E1927" s="12" t="n">
        <v>52</v>
      </c>
      <c r="F1927" s="12" t="s">
        <v>2840</v>
      </c>
      <c r="G1927" s="2" t="s">
        <v>2841</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449</v>
      </c>
      <c r="D1928" s="12" t="s">
        <v>38</v>
      </c>
      <c r="E1928" s="12" t="n">
        <v>52</v>
      </c>
      <c r="F1928" s="12" t="s">
        <v>2842</v>
      </c>
      <c r="G1928" s="2" t="s">
        <v>2843</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449</v>
      </c>
      <c r="D1929" s="12" t="s">
        <v>38</v>
      </c>
      <c r="E1929" s="12" t="n">
        <v>52</v>
      </c>
      <c r="F1929" s="12" t="s">
        <v>2844</v>
      </c>
      <c r="G1929" s="2" t="s">
        <v>2845</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449</v>
      </c>
      <c r="D1930" s="12" t="s">
        <v>38</v>
      </c>
      <c r="E1930" s="12" t="n">
        <v>52</v>
      </c>
      <c r="F1930" s="12" t="s">
        <v>2846</v>
      </c>
      <c r="G1930" s="2" t="s">
        <v>2847</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449</v>
      </c>
      <c r="D1931" s="12" t="s">
        <v>38</v>
      </c>
      <c r="E1931" s="12" t="n">
        <v>52</v>
      </c>
      <c r="F1931" s="12" t="s">
        <v>2848</v>
      </c>
      <c r="G1931" s="2" t="s">
        <v>2849</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449</v>
      </c>
      <c r="D1932" s="12" t="s">
        <v>38</v>
      </c>
      <c r="E1932" s="12" t="n">
        <v>52</v>
      </c>
      <c r="F1932" s="12" t="s">
        <v>2850</v>
      </c>
      <c r="G1932" s="2" t="s">
        <v>2851</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449</v>
      </c>
      <c r="D1933" s="12" t="s">
        <v>38</v>
      </c>
      <c r="E1933" s="12" t="n">
        <v>52</v>
      </c>
      <c r="F1933" s="12" t="s">
        <v>2852</v>
      </c>
      <c r="G1933" s="2" t="s">
        <v>2853</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449</v>
      </c>
      <c r="D1934" s="12" t="s">
        <v>38</v>
      </c>
      <c r="E1934" s="12" t="n">
        <v>52</v>
      </c>
      <c r="F1934" s="12" t="s">
        <v>2854</v>
      </c>
      <c r="G1934" s="2" t="s">
        <v>2855</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449</v>
      </c>
      <c r="D1935" s="12" t="s">
        <v>38</v>
      </c>
      <c r="E1935" s="12" t="n">
        <v>52</v>
      </c>
      <c r="F1935" s="12" t="s">
        <v>2856</v>
      </c>
      <c r="G1935" s="2" t="s">
        <v>2857</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449</v>
      </c>
      <c r="D1936" s="12" t="s">
        <v>38</v>
      </c>
      <c r="E1936" s="12" t="n">
        <v>52</v>
      </c>
      <c r="F1936" s="12" t="s">
        <v>2858</v>
      </c>
      <c r="G1936" s="2" t="s">
        <v>2859</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449</v>
      </c>
      <c r="D1937" s="12" t="s">
        <v>38</v>
      </c>
      <c r="E1937" s="12" t="n">
        <v>52</v>
      </c>
      <c r="F1937" s="12" t="s">
        <v>2860</v>
      </c>
      <c r="G1937" s="2" t="s">
        <v>2861</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449</v>
      </c>
      <c r="D1938" s="12" t="s">
        <v>38</v>
      </c>
      <c r="E1938" s="12" t="n">
        <v>52</v>
      </c>
      <c r="F1938" s="12" t="s">
        <v>2862</v>
      </c>
      <c r="G1938" s="2" t="s">
        <v>2863</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449</v>
      </c>
      <c r="D1939" s="12" t="s">
        <v>38</v>
      </c>
      <c r="E1939" s="12" t="n">
        <v>52</v>
      </c>
      <c r="F1939" s="12" t="s">
        <v>2864</v>
      </c>
      <c r="G1939" s="2" t="s">
        <v>2865</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449</v>
      </c>
      <c r="D1940" s="12" t="s">
        <v>38</v>
      </c>
      <c r="E1940" s="12" t="n">
        <v>52</v>
      </c>
      <c r="F1940" s="12" t="s">
        <v>2866</v>
      </c>
      <c r="G1940" s="2" t="s">
        <v>2867</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449</v>
      </c>
      <c r="D1941" s="12" t="s">
        <v>38</v>
      </c>
      <c r="E1941" s="12" t="n">
        <v>52</v>
      </c>
      <c r="F1941" s="12" t="s">
        <v>2868</v>
      </c>
      <c r="G1941" s="2" t="s">
        <v>2869</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449</v>
      </c>
      <c r="D1942" s="12" t="s">
        <v>38</v>
      </c>
      <c r="E1942" s="12" t="n">
        <v>52</v>
      </c>
      <c r="F1942" s="12" t="s">
        <v>2870</v>
      </c>
      <c r="G1942" s="2" t="s">
        <v>2871</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449</v>
      </c>
      <c r="D1943" s="12" t="s">
        <v>38</v>
      </c>
      <c r="E1943" s="12" t="n">
        <v>52</v>
      </c>
      <c r="F1943" s="12" t="s">
        <v>2872</v>
      </c>
      <c r="G1943" s="2" t="s">
        <v>2873</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449</v>
      </c>
      <c r="D1944" s="12" t="s">
        <v>38</v>
      </c>
      <c r="E1944" s="12" t="n">
        <v>52</v>
      </c>
      <c r="F1944" s="12" t="s">
        <v>2874</v>
      </c>
      <c r="G1944" s="2" t="s">
        <v>2875</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449</v>
      </c>
      <c r="D1945" s="12" t="s">
        <v>38</v>
      </c>
      <c r="E1945" s="12" t="n">
        <v>52</v>
      </c>
      <c r="F1945" s="12" t="s">
        <v>2876</v>
      </c>
      <c r="G1945" s="2" t="s">
        <v>2877</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449</v>
      </c>
      <c r="D1946" s="12" t="s">
        <v>38</v>
      </c>
      <c r="E1946" s="12" t="n">
        <v>52</v>
      </c>
      <c r="F1946" s="12" t="s">
        <v>2878</v>
      </c>
      <c r="G1946" s="2" t="s">
        <v>2879</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449</v>
      </c>
      <c r="D1947" s="12" t="s">
        <v>38</v>
      </c>
      <c r="E1947" s="12" t="n">
        <v>52</v>
      </c>
      <c r="F1947" s="12" t="s">
        <v>2880</v>
      </c>
      <c r="G1947" s="2" t="s">
        <v>2881</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449</v>
      </c>
      <c r="D1948" s="12" t="s">
        <v>38</v>
      </c>
      <c r="E1948" s="12" t="n">
        <v>52</v>
      </c>
      <c r="F1948" s="12" t="s">
        <v>2882</v>
      </c>
      <c r="G1948" s="2" t="s">
        <v>2883</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449</v>
      </c>
      <c r="D1949" s="12" t="s">
        <v>38</v>
      </c>
      <c r="E1949" s="12" t="n">
        <v>52</v>
      </c>
      <c r="F1949" s="12" t="s">
        <v>2884</v>
      </c>
      <c r="G1949" s="2" t="s">
        <v>2885</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449</v>
      </c>
      <c r="D1950" s="12" t="s">
        <v>38</v>
      </c>
      <c r="E1950" s="12" t="n">
        <v>52</v>
      </c>
      <c r="F1950" s="12" t="s">
        <v>2886</v>
      </c>
      <c r="G1950" s="2" t="s">
        <v>2887</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449</v>
      </c>
      <c r="D1951" s="12" t="s">
        <v>38</v>
      </c>
      <c r="E1951" s="12" t="n">
        <v>52</v>
      </c>
      <c r="F1951" s="12" t="s">
        <v>2888</v>
      </c>
      <c r="G1951" s="2" t="s">
        <v>2889</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449</v>
      </c>
      <c r="D1952" s="12" t="s">
        <v>38</v>
      </c>
      <c r="E1952" s="12" t="n">
        <v>52</v>
      </c>
      <c r="F1952" s="12" t="s">
        <v>2890</v>
      </c>
      <c r="G1952" s="2" t="s">
        <v>2891</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449</v>
      </c>
      <c r="D1953" s="12" t="s">
        <v>38</v>
      </c>
      <c r="E1953" s="12" t="n">
        <v>52</v>
      </c>
      <c r="F1953" s="12" t="s">
        <v>2892</v>
      </c>
      <c r="G1953" s="2" t="s">
        <v>2893</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449</v>
      </c>
      <c r="D1954" s="12" t="s">
        <v>38</v>
      </c>
      <c r="E1954" s="12" t="n">
        <v>52</v>
      </c>
      <c r="F1954" s="12" t="s">
        <v>2894</v>
      </c>
      <c r="G1954" s="2" t="s">
        <v>2895</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449</v>
      </c>
      <c r="D1955" s="12" t="s">
        <v>38</v>
      </c>
      <c r="E1955" s="12" t="n">
        <v>52</v>
      </c>
      <c r="F1955" s="12" t="s">
        <v>2896</v>
      </c>
      <c r="G1955" s="2" t="s">
        <v>2897</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449</v>
      </c>
      <c r="D1956" s="12" t="s">
        <v>38</v>
      </c>
      <c r="E1956" s="12" t="n">
        <v>52</v>
      </c>
      <c r="F1956" s="12" t="s">
        <v>2898</v>
      </c>
      <c r="G1956" s="2" t="s">
        <v>2899</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449</v>
      </c>
      <c r="D1957" s="12" t="s">
        <v>38</v>
      </c>
      <c r="E1957" s="12" t="n">
        <v>52</v>
      </c>
      <c r="F1957" s="12" t="s">
        <v>2900</v>
      </c>
      <c r="G1957" s="2" t="s">
        <v>2901</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449</v>
      </c>
      <c r="D1958" s="12" t="s">
        <v>38</v>
      </c>
      <c r="E1958" s="12" t="n">
        <v>52</v>
      </c>
      <c r="F1958" s="12" t="s">
        <v>2902</v>
      </c>
      <c r="G1958" s="2" t="s">
        <v>2903</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449</v>
      </c>
      <c r="D1959" s="12" t="s">
        <v>38</v>
      </c>
      <c r="E1959" s="12" t="n">
        <v>52</v>
      </c>
      <c r="F1959" s="12" t="s">
        <v>2420</v>
      </c>
      <c r="G1959" s="2" t="s">
        <v>2904</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449</v>
      </c>
      <c r="D1960" s="12" t="s">
        <v>38</v>
      </c>
      <c r="E1960" s="12" t="n">
        <v>52</v>
      </c>
      <c r="F1960" s="12" t="s">
        <v>2626</v>
      </c>
      <c r="G1960" s="2" t="s">
        <v>2905</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449</v>
      </c>
      <c r="D1961" s="12" t="s">
        <v>38</v>
      </c>
      <c r="E1961" s="12" t="n">
        <v>52</v>
      </c>
      <c r="F1961" s="12" t="s">
        <v>2422</v>
      </c>
      <c r="G1961" s="2" t="s">
        <v>2906</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449</v>
      </c>
      <c r="D1962" s="12" t="s">
        <v>38</v>
      </c>
      <c r="E1962" s="12" t="n">
        <v>52</v>
      </c>
      <c r="F1962" s="12" t="s">
        <v>2631</v>
      </c>
      <c r="G1962" s="2" t="s">
        <v>2907</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449</v>
      </c>
      <c r="D1963" s="12" t="s">
        <v>38</v>
      </c>
      <c r="E1963" s="12" t="n">
        <v>52</v>
      </c>
      <c r="F1963" s="12" t="s">
        <v>2424</v>
      </c>
      <c r="G1963" s="2" t="s">
        <v>2908</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449</v>
      </c>
      <c r="D1964" s="12" t="s">
        <v>38</v>
      </c>
      <c r="E1964" s="12" t="n">
        <v>52</v>
      </c>
      <c r="F1964" s="12" t="s">
        <v>2909</v>
      </c>
      <c r="G1964" s="2" t="s">
        <v>2910</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449</v>
      </c>
      <c r="D1965" s="12" t="s">
        <v>38</v>
      </c>
      <c r="E1965" s="12" t="n">
        <v>52</v>
      </c>
      <c r="F1965" s="12" t="s">
        <v>2911</v>
      </c>
      <c r="G1965" s="2" t="s">
        <v>2912</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449</v>
      </c>
      <c r="D1966" s="12" t="s">
        <v>38</v>
      </c>
      <c r="E1966" s="12" t="n">
        <v>52</v>
      </c>
      <c r="F1966" s="12" t="s">
        <v>2913</v>
      </c>
      <c r="G1966" s="2" t="s">
        <v>2914</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449</v>
      </c>
      <c r="D1967" s="12" t="s">
        <v>38</v>
      </c>
      <c r="E1967" s="12" t="n">
        <v>52</v>
      </c>
      <c r="F1967" s="12" t="s">
        <v>2915</v>
      </c>
      <c r="G1967" s="2" t="s">
        <v>2916</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449</v>
      </c>
      <c r="D1968" s="12" t="s">
        <v>38</v>
      </c>
      <c r="E1968" s="12" t="n">
        <v>52</v>
      </c>
      <c r="F1968" s="12" t="s">
        <v>2428</v>
      </c>
      <c r="G1968" s="2" t="s">
        <v>2917</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449</v>
      </c>
      <c r="D1969" s="12" t="s">
        <v>38</v>
      </c>
      <c r="E1969" s="12" t="n">
        <v>52</v>
      </c>
      <c r="F1969" s="12" t="s">
        <v>2640</v>
      </c>
      <c r="G1969" s="2" t="s">
        <v>2918</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449</v>
      </c>
      <c r="D1970" s="12" t="s">
        <v>38</v>
      </c>
      <c r="E1970" s="12" t="n">
        <v>52</v>
      </c>
      <c r="F1970" s="12" t="s">
        <v>2686</v>
      </c>
      <c r="G1970" s="2" t="s">
        <v>2919</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449</v>
      </c>
      <c r="D1971" s="12" t="s">
        <v>38</v>
      </c>
      <c r="E1971" s="12" t="n">
        <v>52</v>
      </c>
      <c r="F1971" s="12" t="s">
        <v>2688</v>
      </c>
      <c r="G1971" s="2" t="s">
        <v>2920</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449</v>
      </c>
      <c r="D1972" s="12" t="s">
        <v>38</v>
      </c>
      <c r="E1972" s="12" t="n">
        <v>52</v>
      </c>
      <c r="F1972" s="12" t="s">
        <v>2921</v>
      </c>
      <c r="G1972" s="2" t="s">
        <v>2922</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449</v>
      </c>
      <c r="D1973" s="12" t="s">
        <v>38</v>
      </c>
      <c r="E1973" s="12" t="n">
        <v>52</v>
      </c>
      <c r="F1973" s="12" t="s">
        <v>2923</v>
      </c>
      <c r="G1973" s="2" t="s">
        <v>2924</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449</v>
      </c>
      <c r="D1974" s="12" t="s">
        <v>38</v>
      </c>
      <c r="E1974" s="12" t="n">
        <v>52</v>
      </c>
      <c r="F1974" s="12" t="s">
        <v>2925</v>
      </c>
      <c r="G1974" s="2" t="s">
        <v>2926</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449</v>
      </c>
      <c r="D1975" s="12" t="s">
        <v>38</v>
      </c>
      <c r="E1975" s="12" t="n">
        <v>52</v>
      </c>
      <c r="F1975" s="12" t="s">
        <v>2927</v>
      </c>
      <c r="G1975" s="2" t="s">
        <v>2928</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449</v>
      </c>
      <c r="D1976" s="12" t="s">
        <v>38</v>
      </c>
      <c r="E1976" s="12" t="n">
        <v>52</v>
      </c>
      <c r="F1976" s="12" t="s">
        <v>2430</v>
      </c>
      <c r="G1976" s="2" t="s">
        <v>2929</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449</v>
      </c>
      <c r="D1977" s="12" t="s">
        <v>38</v>
      </c>
      <c r="E1977" s="12" t="n">
        <v>52</v>
      </c>
      <c r="F1977" s="12" t="s">
        <v>2432</v>
      </c>
      <c r="G1977" s="2" t="s">
        <v>2930</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449</v>
      </c>
      <c r="D1978" s="12" t="s">
        <v>38</v>
      </c>
      <c r="E1978" s="12" t="n">
        <v>52</v>
      </c>
      <c r="F1978" s="12" t="s">
        <v>2698</v>
      </c>
      <c r="G1978" s="2" t="s">
        <v>2931</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449</v>
      </c>
      <c r="D1979" s="12" t="s">
        <v>38</v>
      </c>
      <c r="E1979" s="12" t="n">
        <v>52</v>
      </c>
      <c r="F1979" s="12" t="s">
        <v>2759</v>
      </c>
      <c r="G1979" s="2" t="s">
        <v>2932</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449</v>
      </c>
      <c r="D1980" s="12" t="s">
        <v>38</v>
      </c>
      <c r="E1980" s="12" t="n">
        <v>52</v>
      </c>
      <c r="F1980" s="12" t="s">
        <v>2462</v>
      </c>
      <c r="G1980" s="2" t="s">
        <v>2933</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449</v>
      </c>
      <c r="D1981" s="12" t="s">
        <v>38</v>
      </c>
      <c r="E1981" s="12" t="n">
        <v>52</v>
      </c>
      <c r="F1981" s="12" t="s">
        <v>2648</v>
      </c>
      <c r="G1981" s="2" t="s">
        <v>2934</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449</v>
      </c>
      <c r="D1982" s="12" t="s">
        <v>38</v>
      </c>
      <c r="E1982" s="12" t="n">
        <v>52</v>
      </c>
      <c r="F1982" s="12" t="s">
        <v>2650</v>
      </c>
      <c r="G1982" s="2" t="s">
        <v>2935</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449</v>
      </c>
      <c r="D1983" s="12" t="s">
        <v>38</v>
      </c>
      <c r="E1983" s="12" t="n">
        <v>52</v>
      </c>
      <c r="F1983" s="12" t="s">
        <v>2936</v>
      </c>
      <c r="G1983" s="2" t="s">
        <v>2937</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449</v>
      </c>
      <c r="D1984" s="12" t="s">
        <v>38</v>
      </c>
      <c r="E1984" s="12" t="n">
        <v>52</v>
      </c>
      <c r="F1984" s="12" t="s">
        <v>2938</v>
      </c>
      <c r="G1984" s="2" t="s">
        <v>2939</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449</v>
      </c>
      <c r="D1985" s="12" t="s">
        <v>38</v>
      </c>
      <c r="E1985" s="12" t="n">
        <v>52</v>
      </c>
      <c r="F1985" s="12" t="s">
        <v>2468</v>
      </c>
      <c r="G1985" s="2" t="s">
        <v>2940</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449</v>
      </c>
      <c r="D1986" s="12" t="s">
        <v>38</v>
      </c>
      <c r="E1986" s="12" t="n">
        <v>52</v>
      </c>
      <c r="F1986" s="12" t="s">
        <v>2941</v>
      </c>
      <c r="G1986" s="2" t="s">
        <v>2942</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449</v>
      </c>
      <c r="D1987" s="12" t="s">
        <v>38</v>
      </c>
      <c r="E1987" s="12" t="n">
        <v>52</v>
      </c>
      <c r="F1987" s="12" t="s">
        <v>2943</v>
      </c>
      <c r="G1987" s="2" t="s">
        <v>2944</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449</v>
      </c>
      <c r="D1988" s="12" t="s">
        <v>38</v>
      </c>
      <c r="E1988" s="12" t="n">
        <v>52</v>
      </c>
      <c r="F1988" s="12" t="s">
        <v>2513</v>
      </c>
      <c r="G1988" s="2" t="s">
        <v>2945</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449</v>
      </c>
      <c r="D1989" s="12" t="s">
        <v>38</v>
      </c>
      <c r="E1989" s="12" t="n">
        <v>52</v>
      </c>
      <c r="F1989" s="12" t="s">
        <v>2515</v>
      </c>
      <c r="G1989" s="2" t="s">
        <v>2946</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449</v>
      </c>
      <c r="D1990" s="12" t="s">
        <v>38</v>
      </c>
      <c r="E1990" s="12" t="n">
        <v>52</v>
      </c>
      <c r="F1990" s="12" t="s">
        <v>2517</v>
      </c>
      <c r="G1990" s="2" t="s">
        <v>2947</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449</v>
      </c>
      <c r="D1991" s="12" t="s">
        <v>38</v>
      </c>
      <c r="E1991" s="12" t="n">
        <v>52</v>
      </c>
      <c r="F1991" s="12" t="s">
        <v>2519</v>
      </c>
      <c r="G1991" s="2" t="s">
        <v>2948</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449</v>
      </c>
      <c r="D1992" s="12" t="s">
        <v>38</v>
      </c>
      <c r="E1992" s="12" t="n">
        <v>52</v>
      </c>
      <c r="F1992" s="12" t="s">
        <v>2718</v>
      </c>
      <c r="G1992" s="2" t="s">
        <v>2949</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449</v>
      </c>
      <c r="D1993" s="12" t="s">
        <v>38</v>
      </c>
      <c r="E1993" s="12" t="n">
        <v>52</v>
      </c>
      <c r="F1993" s="12" t="s">
        <v>2720</v>
      </c>
      <c r="G1993" s="2" t="s">
        <v>2950</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449</v>
      </c>
      <c r="D1994" s="12" t="s">
        <v>38</v>
      </c>
      <c r="E1994" s="12" t="n">
        <v>52</v>
      </c>
      <c r="F1994" s="12" t="s">
        <v>2951</v>
      </c>
      <c r="G1994" s="2" t="s">
        <v>2952</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449</v>
      </c>
      <c r="D1995" s="12" t="s">
        <v>38</v>
      </c>
      <c r="E1995" s="12" t="n">
        <v>52</v>
      </c>
      <c r="F1995" s="12" t="s">
        <v>2953</v>
      </c>
      <c r="G1995" s="2" t="s">
        <v>2954</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449</v>
      </c>
      <c r="D1996" s="12" t="s">
        <v>38</v>
      </c>
      <c r="E1996" s="12" t="n">
        <v>52</v>
      </c>
      <c r="F1996" s="12" t="s">
        <v>2955</v>
      </c>
      <c r="G1996" s="2" t="s">
        <v>2956</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449</v>
      </c>
      <c r="D1997" s="12" t="s">
        <v>38</v>
      </c>
      <c r="E1997" s="12" t="n">
        <v>52</v>
      </c>
      <c r="F1997" s="12" t="s">
        <v>2521</v>
      </c>
      <c r="G1997" s="2" t="s">
        <v>2957</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449</v>
      </c>
      <c r="D1998" s="12" t="s">
        <v>38</v>
      </c>
      <c r="E1998" s="12" t="n">
        <v>52</v>
      </c>
      <c r="F1998" s="12" t="s">
        <v>2523</v>
      </c>
      <c r="G1998" s="2" t="s">
        <v>2958</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449</v>
      </c>
      <c r="D1999" s="12" t="s">
        <v>38</v>
      </c>
      <c r="E1999" s="12" t="n">
        <v>52</v>
      </c>
      <c r="F1999" s="12" t="s">
        <v>2724</v>
      </c>
      <c r="G1999" s="2" t="s">
        <v>2959</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449</v>
      </c>
      <c r="D2000" s="12" t="s">
        <v>38</v>
      </c>
      <c r="E2000" s="12" t="n">
        <v>52</v>
      </c>
      <c r="F2000" s="12" t="s">
        <v>2960</v>
      </c>
      <c r="G2000" s="2" t="s">
        <v>2961</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449</v>
      </c>
      <c r="D2001" s="12" t="s">
        <v>38</v>
      </c>
      <c r="E2001" s="12" t="n">
        <v>52</v>
      </c>
      <c r="F2001" s="12" t="s">
        <v>2962</v>
      </c>
      <c r="G2001" s="2" t="s">
        <v>2963</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449</v>
      </c>
      <c r="D2002" s="12" t="s">
        <v>38</v>
      </c>
      <c r="E2002" s="12" t="n">
        <v>52</v>
      </c>
      <c r="F2002" s="12" t="s">
        <v>2964</v>
      </c>
      <c r="G2002" s="2" t="s">
        <v>2965</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449</v>
      </c>
      <c r="D2003" s="12" t="s">
        <v>38</v>
      </c>
      <c r="E2003" s="12" t="n">
        <v>52</v>
      </c>
      <c r="F2003" s="12" t="s">
        <v>2966</v>
      </c>
      <c r="G2003" s="2" t="s">
        <v>2967</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449</v>
      </c>
      <c r="D2004" s="12" t="s">
        <v>38</v>
      </c>
      <c r="E2004" s="12" t="n">
        <v>52</v>
      </c>
      <c r="F2004" s="12" t="s">
        <v>2968</v>
      </c>
      <c r="G2004" s="2" t="s">
        <v>2969</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449</v>
      </c>
      <c r="D2005" s="12" t="s">
        <v>38</v>
      </c>
      <c r="E2005" s="12" t="n">
        <v>52</v>
      </c>
      <c r="F2005" s="12" t="s">
        <v>2970</v>
      </c>
      <c r="G2005" s="2" t="s">
        <v>2971</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449</v>
      </c>
      <c r="D2006" s="12" t="s">
        <v>48</v>
      </c>
      <c r="E2006" s="12" t="n">
        <v>65</v>
      </c>
      <c r="F2006" s="12" t="s">
        <v>2412</v>
      </c>
      <c r="G2006" s="2" t="s">
        <v>2972</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449</v>
      </c>
      <c r="D2007" s="12" t="s">
        <v>48</v>
      </c>
      <c r="E2007" s="12" t="n">
        <v>65</v>
      </c>
      <c r="F2007" s="12" t="s">
        <v>2618</v>
      </c>
      <c r="G2007" s="2" t="s">
        <v>2973</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449</v>
      </c>
      <c r="D2008" s="12" t="s">
        <v>48</v>
      </c>
      <c r="E2008" s="12" t="n">
        <v>65</v>
      </c>
      <c r="F2008" s="12" t="s">
        <v>2414</v>
      </c>
      <c r="G2008" s="2" t="s">
        <v>2974</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449</v>
      </c>
      <c r="D2009" s="12" t="s">
        <v>48</v>
      </c>
      <c r="E2009" s="12" t="n">
        <v>65</v>
      </c>
      <c r="F2009" s="12" t="s">
        <v>2621</v>
      </c>
      <c r="G2009" s="2" t="s">
        <v>2975</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449</v>
      </c>
      <c r="D2010" s="12" t="s">
        <v>48</v>
      </c>
      <c r="E2010" s="12" t="n">
        <v>65</v>
      </c>
      <c r="F2010" s="12" t="s">
        <v>2623</v>
      </c>
      <c r="G2010" s="2" t="s">
        <v>2976</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449</v>
      </c>
      <c r="D2011" s="12" t="s">
        <v>48</v>
      </c>
      <c r="E2011" s="12" t="n">
        <v>65</v>
      </c>
      <c r="F2011" s="12" t="s">
        <v>2838</v>
      </c>
      <c r="G2011" s="2" t="s">
        <v>2977</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449</v>
      </c>
      <c r="D2012" s="12" t="s">
        <v>48</v>
      </c>
      <c r="E2012" s="12" t="n">
        <v>65</v>
      </c>
      <c r="F2012" s="12" t="s">
        <v>2416</v>
      </c>
      <c r="G2012" s="2" t="s">
        <v>2978</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449</v>
      </c>
      <c r="D2013" s="12" t="s">
        <v>48</v>
      </c>
      <c r="E2013" s="12" t="n">
        <v>65</v>
      </c>
      <c r="F2013" s="12" t="s">
        <v>2656</v>
      </c>
      <c r="G2013" s="2" t="s">
        <v>2979</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449</v>
      </c>
      <c r="D2014" s="12" t="s">
        <v>48</v>
      </c>
      <c r="E2014" s="12" t="n">
        <v>65</v>
      </c>
      <c r="F2014" s="12" t="s">
        <v>2980</v>
      </c>
      <c r="G2014" s="2" t="s">
        <v>2981</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449</v>
      </c>
      <c r="D2015" s="12" t="s">
        <v>48</v>
      </c>
      <c r="E2015" s="12" t="n">
        <v>65</v>
      </c>
      <c r="F2015" s="12" t="s">
        <v>2420</v>
      </c>
      <c r="G2015" s="2" t="s">
        <v>2982</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449</v>
      </c>
      <c r="D2016" s="12" t="s">
        <v>48</v>
      </c>
      <c r="E2016" s="12" t="n">
        <v>65</v>
      </c>
      <c r="F2016" s="12" t="s">
        <v>2422</v>
      </c>
      <c r="G2016" s="2" t="s">
        <v>2983</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449</v>
      </c>
      <c r="D2017" s="12" t="s">
        <v>48</v>
      </c>
      <c r="E2017" s="12" t="n">
        <v>65</v>
      </c>
      <c r="F2017" s="12" t="s">
        <v>2631</v>
      </c>
      <c r="G2017" s="2" t="s">
        <v>2984</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449</v>
      </c>
      <c r="D2018" s="12" t="s">
        <v>48</v>
      </c>
      <c r="E2018" s="12" t="n">
        <v>65</v>
      </c>
      <c r="F2018" s="12" t="s">
        <v>2428</v>
      </c>
      <c r="G2018" s="2" t="s">
        <v>2985</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449</v>
      </c>
      <c r="D2019" s="12" t="s">
        <v>49</v>
      </c>
      <c r="E2019" s="12" t="n">
        <v>67</v>
      </c>
      <c r="F2019" s="12" t="s">
        <v>2412</v>
      </c>
      <c r="G2019" s="2" t="s">
        <v>2986</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449</v>
      </c>
      <c r="D2020" s="12" t="s">
        <v>49</v>
      </c>
      <c r="E2020" s="12" t="n">
        <v>67</v>
      </c>
      <c r="F2020" s="12" t="s">
        <v>2414</v>
      </c>
      <c r="G2020" s="2" t="s">
        <v>2987</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449</v>
      </c>
      <c r="D2021" s="12" t="s">
        <v>49</v>
      </c>
      <c r="E2021" s="12" t="n">
        <v>67</v>
      </c>
      <c r="F2021" s="12" t="s">
        <v>2416</v>
      </c>
      <c r="G2021" s="2" t="s">
        <v>2988</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449</v>
      </c>
      <c r="D2022" s="12" t="s">
        <v>49</v>
      </c>
      <c r="E2022" s="12" t="n">
        <v>67</v>
      </c>
      <c r="F2022" s="12" t="s">
        <v>2418</v>
      </c>
      <c r="G2022" s="2" t="s">
        <v>2989</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449</v>
      </c>
      <c r="D2023" s="12" t="s">
        <v>49</v>
      </c>
      <c r="E2023" s="12" t="n">
        <v>67</v>
      </c>
      <c r="F2023" s="12" t="s">
        <v>2440</v>
      </c>
      <c r="G2023" s="2" t="s">
        <v>2990</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449</v>
      </c>
      <c r="D2024" s="12" t="s">
        <v>49</v>
      </c>
      <c r="E2024" s="12" t="n">
        <v>67</v>
      </c>
      <c r="F2024" s="12" t="s">
        <v>2442</v>
      </c>
      <c r="G2024" s="2" t="s">
        <v>2991</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449</v>
      </c>
      <c r="D2025" s="12" t="s">
        <v>49</v>
      </c>
      <c r="E2025" s="12" t="n">
        <v>67</v>
      </c>
      <c r="F2025" s="12" t="s">
        <v>2420</v>
      </c>
      <c r="G2025" s="2" t="s">
        <v>2992</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449</v>
      </c>
      <c r="D2026" s="12" t="s">
        <v>49</v>
      </c>
      <c r="E2026" s="12" t="n">
        <v>67</v>
      </c>
      <c r="F2026" s="12" t="s">
        <v>2422</v>
      </c>
      <c r="G2026" s="2" t="s">
        <v>2993</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449</v>
      </c>
      <c r="D2027" s="12" t="s">
        <v>49</v>
      </c>
      <c r="E2027" s="12" t="n">
        <v>67</v>
      </c>
      <c r="F2027" s="12" t="s">
        <v>2424</v>
      </c>
      <c r="G2027" s="2" t="s">
        <v>2994</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449</v>
      </c>
      <c r="D2028" s="12" t="s">
        <v>49</v>
      </c>
      <c r="E2028" s="12" t="n">
        <v>67</v>
      </c>
      <c r="F2028" s="12" t="s">
        <v>2426</v>
      </c>
      <c r="G2028" s="2" t="s">
        <v>2995</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449</v>
      </c>
      <c r="D2029" s="12" t="s">
        <v>49</v>
      </c>
      <c r="E2029" s="12" t="n">
        <v>67</v>
      </c>
      <c r="F2029" s="12" t="s">
        <v>2448</v>
      </c>
      <c r="G2029" s="2" t="s">
        <v>2996</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449</v>
      </c>
      <c r="D2030" s="12" t="s">
        <v>49</v>
      </c>
      <c r="E2030" s="12" t="n">
        <v>67</v>
      </c>
      <c r="F2030" s="12" t="s">
        <v>2450</v>
      </c>
      <c r="G2030" s="2" t="s">
        <v>2997</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449</v>
      </c>
      <c r="D2031" s="12" t="s">
        <v>49</v>
      </c>
      <c r="E2031" s="12" t="n">
        <v>67</v>
      </c>
      <c r="F2031" s="12" t="s">
        <v>2452</v>
      </c>
      <c r="G2031" s="2" t="s">
        <v>2998</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449</v>
      </c>
      <c r="D2032" s="12" t="s">
        <v>49</v>
      </c>
      <c r="E2032" s="12" t="n">
        <v>67</v>
      </c>
      <c r="F2032" s="12" t="s">
        <v>2546</v>
      </c>
      <c r="G2032" s="2" t="s">
        <v>2999</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449</v>
      </c>
      <c r="D2033" s="12" t="s">
        <v>49</v>
      </c>
      <c r="E2033" s="12" t="n">
        <v>67</v>
      </c>
      <c r="F2033" s="12" t="s">
        <v>2428</v>
      </c>
      <c r="G2033" s="2" t="s">
        <v>3000</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449</v>
      </c>
      <c r="D2034" s="12" t="s">
        <v>49</v>
      </c>
      <c r="E2034" s="12" t="n">
        <v>67</v>
      </c>
      <c r="F2034" s="12" t="s">
        <v>2430</v>
      </c>
      <c r="G2034" s="2" t="s">
        <v>3001</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449</v>
      </c>
      <c r="D2035" s="12" t="s">
        <v>49</v>
      </c>
      <c r="E2035" s="12" t="n">
        <v>67</v>
      </c>
      <c r="F2035" s="12" t="s">
        <v>2432</v>
      </c>
      <c r="G2035" s="2" t="s">
        <v>3002</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449</v>
      </c>
      <c r="D2036" s="12" t="s">
        <v>49</v>
      </c>
      <c r="E2036" s="12" t="n">
        <v>67</v>
      </c>
      <c r="F2036" s="12" t="s">
        <v>2434</v>
      </c>
      <c r="G2036" s="2" t="s">
        <v>3003</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449</v>
      </c>
      <c r="D2037" s="12" t="s">
        <v>49</v>
      </c>
      <c r="E2037" s="12" t="n">
        <v>67</v>
      </c>
      <c r="F2037" s="12" t="s">
        <v>2458</v>
      </c>
      <c r="G2037" s="2" t="s">
        <v>3004</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449</v>
      </c>
      <c r="D2038" s="12" t="s">
        <v>60</v>
      </c>
      <c r="E2038" s="12" t="n">
        <v>66</v>
      </c>
      <c r="F2038" s="12" t="s">
        <v>2412</v>
      </c>
      <c r="G2038" s="2" t="s">
        <v>3005</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449</v>
      </c>
      <c r="D2039" s="12" t="s">
        <v>60</v>
      </c>
      <c r="E2039" s="12" t="n">
        <v>66</v>
      </c>
      <c r="F2039" s="12" t="s">
        <v>2414</v>
      </c>
      <c r="G2039" s="2" t="s">
        <v>3006</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449</v>
      </c>
      <c r="D2040" s="12" t="s">
        <v>60</v>
      </c>
      <c r="E2040" s="12" t="n">
        <v>66</v>
      </c>
      <c r="F2040" s="12" t="s">
        <v>2416</v>
      </c>
      <c r="G2040" s="2" t="s">
        <v>3007</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449</v>
      </c>
      <c r="D2041" s="12" t="s">
        <v>60</v>
      </c>
      <c r="E2041" s="12" t="n">
        <v>66</v>
      </c>
      <c r="F2041" s="12" t="s">
        <v>2418</v>
      </c>
      <c r="G2041" s="2" t="s">
        <v>3008</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449</v>
      </c>
      <c r="D2042" s="12" t="s">
        <v>60</v>
      </c>
      <c r="E2042" s="12" t="n">
        <v>66</v>
      </c>
      <c r="F2042" s="12" t="s">
        <v>2440</v>
      </c>
      <c r="G2042" s="2" t="s">
        <v>3009</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449</v>
      </c>
      <c r="D2043" s="12" t="s">
        <v>60</v>
      </c>
      <c r="E2043" s="12" t="n">
        <v>66</v>
      </c>
      <c r="F2043" s="12" t="s">
        <v>3010</v>
      </c>
      <c r="G2043" s="2" t="s">
        <v>3011</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449</v>
      </c>
      <c r="D2044" s="12" t="s">
        <v>60</v>
      </c>
      <c r="E2044" s="12" t="n">
        <v>66</v>
      </c>
      <c r="F2044" s="12" t="s">
        <v>2442</v>
      </c>
      <c r="G2044" s="2" t="s">
        <v>3012</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449</v>
      </c>
      <c r="D2045" s="12" t="s">
        <v>60</v>
      </c>
      <c r="E2045" s="12" t="n">
        <v>66</v>
      </c>
      <c r="F2045" s="12" t="s">
        <v>3013</v>
      </c>
      <c r="G2045" s="2" t="s">
        <v>3014</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449</v>
      </c>
      <c r="D2046" s="12" t="s">
        <v>60</v>
      </c>
      <c r="E2046" s="12" t="n">
        <v>66</v>
      </c>
      <c r="F2046" s="12" t="s">
        <v>3015</v>
      </c>
      <c r="G2046" s="2" t="s">
        <v>3016</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449</v>
      </c>
      <c r="D2047" s="12" t="s">
        <v>60</v>
      </c>
      <c r="E2047" s="12" t="n">
        <v>66</v>
      </c>
      <c r="F2047" s="12" t="s">
        <v>3017</v>
      </c>
      <c r="G2047" s="2" t="s">
        <v>3018</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449</v>
      </c>
      <c r="D2048" s="12" t="s">
        <v>60</v>
      </c>
      <c r="E2048" s="12" t="n">
        <v>66</v>
      </c>
      <c r="F2048" s="12" t="s">
        <v>2420</v>
      </c>
      <c r="G2048" s="2" t="s">
        <v>3019</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449</v>
      </c>
      <c r="D2049" s="12" t="s">
        <v>60</v>
      </c>
      <c r="E2049" s="12" t="n">
        <v>66</v>
      </c>
      <c r="F2049" s="12" t="s">
        <v>2422</v>
      </c>
      <c r="G2049" s="2" t="s">
        <v>3020</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449</v>
      </c>
      <c r="D2050" s="12" t="s">
        <v>60</v>
      </c>
      <c r="E2050" s="12" t="n">
        <v>66</v>
      </c>
      <c r="F2050" s="12" t="s">
        <v>2631</v>
      </c>
      <c r="G2050" s="2" t="s">
        <v>3021</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449</v>
      </c>
      <c r="D2051" s="12" t="s">
        <v>60</v>
      </c>
      <c r="E2051" s="12" t="n">
        <v>66</v>
      </c>
      <c r="F2051" s="12" t="s">
        <v>2633</v>
      </c>
      <c r="G2051" s="2" t="s">
        <v>3022</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449</v>
      </c>
      <c r="D2052" s="12" t="s">
        <v>60</v>
      </c>
      <c r="E2052" s="12" t="n">
        <v>66</v>
      </c>
      <c r="F2052" s="12" t="s">
        <v>2755</v>
      </c>
      <c r="G2052" s="2" t="s">
        <v>3021</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449</v>
      </c>
      <c r="D2053" s="12" t="s">
        <v>60</v>
      </c>
      <c r="E2053" s="12" t="n">
        <v>66</v>
      </c>
      <c r="F2053" s="12" t="s">
        <v>2424</v>
      </c>
      <c r="G2053" s="2" t="s">
        <v>3023</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449</v>
      </c>
      <c r="D2054" s="12" t="s">
        <v>60</v>
      </c>
      <c r="E2054" s="12" t="n">
        <v>66</v>
      </c>
      <c r="F2054" s="12" t="s">
        <v>2909</v>
      </c>
      <c r="G2054" s="2" t="s">
        <v>3024</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449</v>
      </c>
      <c r="D2055" s="12" t="s">
        <v>60</v>
      </c>
      <c r="E2055" s="12" t="n">
        <v>66</v>
      </c>
      <c r="F2055" s="12" t="s">
        <v>2911</v>
      </c>
      <c r="G2055" s="2" t="s">
        <v>3025</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449</v>
      </c>
      <c r="D2056" s="12" t="s">
        <v>60</v>
      </c>
      <c r="E2056" s="12" t="n">
        <v>66</v>
      </c>
      <c r="F2056" s="12" t="s">
        <v>2913</v>
      </c>
      <c r="G2056" s="2" t="s">
        <v>3026</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449</v>
      </c>
      <c r="D2057" s="12" t="s">
        <v>60</v>
      </c>
      <c r="E2057" s="12" t="n">
        <v>66</v>
      </c>
      <c r="F2057" s="12" t="s">
        <v>2426</v>
      </c>
      <c r="G2057" s="2" t="s">
        <v>3027</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449</v>
      </c>
      <c r="D2058" s="12" t="s">
        <v>60</v>
      </c>
      <c r="E2058" s="12" t="n">
        <v>66</v>
      </c>
      <c r="F2058" s="12" t="s">
        <v>2637</v>
      </c>
      <c r="G2058" s="2" t="s">
        <v>3028</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449</v>
      </c>
      <c r="D2059" s="12" t="s">
        <v>60</v>
      </c>
      <c r="E2059" s="12" t="n">
        <v>66</v>
      </c>
      <c r="F2059" s="12" t="s">
        <v>3029</v>
      </c>
      <c r="G2059" s="2" t="s">
        <v>3030</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449</v>
      </c>
      <c r="D2060" s="12" t="s">
        <v>60</v>
      </c>
      <c r="E2060" s="12" t="n">
        <v>66</v>
      </c>
      <c r="F2060" s="12" t="s">
        <v>3031</v>
      </c>
      <c r="G2060" s="2" t="s">
        <v>3032</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449</v>
      </c>
      <c r="D2061" s="12" t="s">
        <v>60</v>
      </c>
      <c r="E2061" s="12" t="n">
        <v>66</v>
      </c>
      <c r="F2061" s="12" t="s">
        <v>2448</v>
      </c>
      <c r="G2061" s="2" t="s">
        <v>3033</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449</v>
      </c>
      <c r="D2062" s="12" t="s">
        <v>60</v>
      </c>
      <c r="E2062" s="12" t="n">
        <v>66</v>
      </c>
      <c r="F2062" s="12" t="s">
        <v>2670</v>
      </c>
      <c r="G2062" s="2" t="s">
        <v>3034</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449</v>
      </c>
      <c r="D2063" s="12" t="s">
        <v>60</v>
      </c>
      <c r="E2063" s="12" t="n">
        <v>66</v>
      </c>
      <c r="F2063" s="12" t="s">
        <v>2672</v>
      </c>
      <c r="G2063" s="2" t="s">
        <v>3035</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449</v>
      </c>
      <c r="D2064" s="12" t="s">
        <v>60</v>
      </c>
      <c r="E2064" s="12" t="n">
        <v>66</v>
      </c>
      <c r="F2064" s="12" t="s">
        <v>2674</v>
      </c>
      <c r="G2064" s="2" t="s">
        <v>3036</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449</v>
      </c>
      <c r="D2065" s="12" t="s">
        <v>60</v>
      </c>
      <c r="E2065" s="12" t="n">
        <v>66</v>
      </c>
      <c r="F2065" s="12" t="s">
        <v>3037</v>
      </c>
      <c r="G2065" s="2" t="s">
        <v>3038</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449</v>
      </c>
      <c r="D2066" s="12" t="s">
        <v>60</v>
      </c>
      <c r="E2066" s="12" t="n">
        <v>66</v>
      </c>
      <c r="F2066" s="12" t="s">
        <v>3039</v>
      </c>
      <c r="G2066" s="2" t="s">
        <v>3040</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449</v>
      </c>
      <c r="D2067" s="12" t="s">
        <v>60</v>
      </c>
      <c r="E2067" s="12" t="n">
        <v>66</v>
      </c>
      <c r="F2067" s="12" t="s">
        <v>2450</v>
      </c>
      <c r="G2067" s="2" t="s">
        <v>3041</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449</v>
      </c>
      <c r="D2068" s="12" t="s">
        <v>60</v>
      </c>
      <c r="E2068" s="12" t="n">
        <v>66</v>
      </c>
      <c r="F2068" s="12" t="s">
        <v>2677</v>
      </c>
      <c r="G2068" s="2" t="s">
        <v>3042</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449</v>
      </c>
      <c r="D2069" s="12" t="s">
        <v>60</v>
      </c>
      <c r="E2069" s="12" t="n">
        <v>66</v>
      </c>
      <c r="F2069" s="12" t="s">
        <v>2428</v>
      </c>
      <c r="G2069" s="2" t="s">
        <v>3043</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449</v>
      </c>
      <c r="D2070" s="12" t="s">
        <v>60</v>
      </c>
      <c r="E2070" s="12" t="n">
        <v>66</v>
      </c>
      <c r="F2070" s="12" t="s">
        <v>2430</v>
      </c>
      <c r="G2070" s="2" t="s">
        <v>3044</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449</v>
      </c>
      <c r="D2071" s="12" t="s">
        <v>60</v>
      </c>
      <c r="E2071" s="12" t="n">
        <v>66</v>
      </c>
      <c r="F2071" s="12" t="s">
        <v>2432</v>
      </c>
      <c r="G2071" s="2" t="s">
        <v>3045</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449</v>
      </c>
      <c r="D2072" s="12" t="s">
        <v>60</v>
      </c>
      <c r="E2072" s="12" t="n">
        <v>66</v>
      </c>
      <c r="F2072" s="12" t="s">
        <v>2434</v>
      </c>
      <c r="G2072" s="2" t="s">
        <v>3046</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602</v>
      </c>
      <c r="D2073" s="12" t="s">
        <v>78</v>
      </c>
      <c r="E2073" s="12" t="n">
        <v>47</v>
      </c>
      <c r="F2073" s="12" t="s">
        <v>2412</v>
      </c>
      <c r="G2073" s="2" t="s">
        <v>3047</v>
      </c>
      <c r="H2073" s="12" t="n">
        <v>3</v>
      </c>
      <c r="I2073" s="12" t="s">
        <v>41</v>
      </c>
      <c r="J2073" s="13" t="s">
        <v>17</v>
      </c>
      <c r="K2073" s="13"/>
      <c r="L2073" s="13" t="s">
        <v>444</v>
      </c>
      <c r="M2073" s="13"/>
      <c r="N2073" s="13"/>
    </row>
    <row r="2074" customFormat="false" ht="15" hidden="false" customHeight="false" outlineLevel="0" collapsed="false">
      <c r="A2074" s="12" t="n">
        <v>5</v>
      </c>
      <c r="B2074" s="12" t="s">
        <v>27</v>
      </c>
      <c r="C2074" s="12" t="s">
        <v>602</v>
      </c>
      <c r="D2074" s="12" t="s">
        <v>78</v>
      </c>
      <c r="E2074" s="12" t="n">
        <v>47</v>
      </c>
      <c r="F2074" s="12" t="s">
        <v>2414</v>
      </c>
      <c r="G2074" s="2" t="s">
        <v>3048</v>
      </c>
      <c r="H2074" s="12" t="n">
        <v>3</v>
      </c>
      <c r="I2074" s="12" t="s">
        <v>41</v>
      </c>
      <c r="J2074" s="13" t="s">
        <v>17</v>
      </c>
      <c r="K2074" s="13"/>
      <c r="L2074" s="13" t="s">
        <v>444</v>
      </c>
      <c r="M2074" s="13"/>
      <c r="N2074" s="13"/>
    </row>
    <row r="2075" customFormat="false" ht="23.85" hidden="false" customHeight="false" outlineLevel="0" collapsed="false">
      <c r="A2075" s="12" t="n">
        <v>5</v>
      </c>
      <c r="B2075" s="12" t="s">
        <v>27</v>
      </c>
      <c r="C2075" s="12" t="s">
        <v>602</v>
      </c>
      <c r="D2075" s="12" t="s">
        <v>78</v>
      </c>
      <c r="E2075" s="12" t="n">
        <v>47</v>
      </c>
      <c r="F2075" s="12" t="s">
        <v>2416</v>
      </c>
      <c r="G2075" s="2" t="s">
        <v>3049</v>
      </c>
      <c r="H2075" s="12" t="n">
        <v>3</v>
      </c>
      <c r="I2075" s="12" t="s">
        <v>41</v>
      </c>
      <c r="J2075" s="13" t="s">
        <v>17</v>
      </c>
      <c r="K2075" s="13"/>
      <c r="L2075" s="13" t="s">
        <v>444</v>
      </c>
      <c r="M2075" s="13"/>
      <c r="N2075" s="13"/>
    </row>
    <row r="2076" customFormat="false" ht="15" hidden="false" customHeight="false" outlineLevel="0" collapsed="false">
      <c r="A2076" s="12" t="n">
        <v>5</v>
      </c>
      <c r="B2076" s="12" t="s">
        <v>27</v>
      </c>
      <c r="C2076" s="12" t="s">
        <v>602</v>
      </c>
      <c r="D2076" s="12" t="s">
        <v>78</v>
      </c>
      <c r="E2076" s="12" t="n">
        <v>47</v>
      </c>
      <c r="F2076" s="12" t="s">
        <v>2418</v>
      </c>
      <c r="G2076" s="2" t="s">
        <v>3050</v>
      </c>
      <c r="H2076" s="12" t="n">
        <v>3</v>
      </c>
      <c r="I2076" s="12" t="s">
        <v>41</v>
      </c>
      <c r="J2076" s="13" t="s">
        <v>17</v>
      </c>
      <c r="K2076" s="13"/>
      <c r="L2076" s="13" t="s">
        <v>444</v>
      </c>
      <c r="M2076" s="13"/>
      <c r="N2076" s="13"/>
    </row>
    <row r="2077" customFormat="false" ht="15" hidden="false" customHeight="false" outlineLevel="0" collapsed="false">
      <c r="A2077" s="12" t="n">
        <v>5</v>
      </c>
      <c r="B2077" s="12" t="s">
        <v>27</v>
      </c>
      <c r="C2077" s="12" t="s">
        <v>602</v>
      </c>
      <c r="D2077" s="12" t="s">
        <v>78</v>
      </c>
      <c r="E2077" s="12" t="n">
        <v>47</v>
      </c>
      <c r="F2077" s="12" t="s">
        <v>2440</v>
      </c>
      <c r="G2077" s="2" t="s">
        <v>2439</v>
      </c>
      <c r="H2077" s="12" t="n">
        <v>3</v>
      </c>
      <c r="I2077" s="12" t="s">
        <v>41</v>
      </c>
      <c r="J2077" s="13" t="s">
        <v>17</v>
      </c>
      <c r="K2077" s="13"/>
      <c r="L2077" s="13" t="s">
        <v>444</v>
      </c>
      <c r="M2077" s="13"/>
      <c r="N2077" s="13"/>
    </row>
    <row r="2078" customFormat="false" ht="15" hidden="false" customHeight="false" outlineLevel="0" collapsed="false">
      <c r="A2078" s="12" t="n">
        <v>5</v>
      </c>
      <c r="B2078" s="12" t="s">
        <v>27</v>
      </c>
      <c r="C2078" s="12" t="s">
        <v>602</v>
      </c>
      <c r="D2078" s="12" t="s">
        <v>78</v>
      </c>
      <c r="E2078" s="12" t="n">
        <v>47</v>
      </c>
      <c r="F2078" s="12" t="s">
        <v>2442</v>
      </c>
      <c r="G2078" s="2" t="s">
        <v>3051</v>
      </c>
      <c r="H2078" s="12" t="n">
        <v>3</v>
      </c>
      <c r="I2078" s="12" t="s">
        <v>41</v>
      </c>
      <c r="J2078" s="13" t="s">
        <v>17</v>
      </c>
      <c r="K2078" s="13"/>
      <c r="L2078" s="13" t="s">
        <v>444</v>
      </c>
      <c r="M2078" s="13"/>
      <c r="N2078" s="13"/>
    </row>
    <row r="2079" customFormat="false" ht="23.85" hidden="false" customHeight="false" outlineLevel="0" collapsed="false">
      <c r="A2079" s="12" t="n">
        <v>5</v>
      </c>
      <c r="B2079" s="12" t="s">
        <v>27</v>
      </c>
      <c r="C2079" s="12" t="s">
        <v>602</v>
      </c>
      <c r="D2079" s="12" t="s">
        <v>78</v>
      </c>
      <c r="E2079" s="12" t="n">
        <v>47</v>
      </c>
      <c r="F2079" s="12" t="s">
        <v>2420</v>
      </c>
      <c r="G2079" s="2" t="s">
        <v>3052</v>
      </c>
      <c r="H2079" s="12" t="n">
        <v>3</v>
      </c>
      <c r="I2079" s="12" t="s">
        <v>41</v>
      </c>
      <c r="J2079" s="13" t="s">
        <v>17</v>
      </c>
      <c r="K2079" s="13"/>
      <c r="L2079" s="13" t="s">
        <v>444</v>
      </c>
      <c r="M2079" s="13"/>
      <c r="N2079" s="13"/>
    </row>
    <row r="2080" customFormat="false" ht="15" hidden="false" customHeight="false" outlineLevel="0" collapsed="false">
      <c r="A2080" s="12" t="n">
        <v>5</v>
      </c>
      <c r="B2080" s="12" t="s">
        <v>27</v>
      </c>
      <c r="C2080" s="12" t="s">
        <v>602</v>
      </c>
      <c r="D2080" s="12" t="s">
        <v>78</v>
      </c>
      <c r="E2080" s="12" t="n">
        <v>47</v>
      </c>
      <c r="F2080" s="12" t="s">
        <v>2422</v>
      </c>
      <c r="G2080" s="2" t="s">
        <v>3053</v>
      </c>
      <c r="H2080" s="12" t="n">
        <v>3</v>
      </c>
      <c r="I2080" s="12" t="s">
        <v>41</v>
      </c>
      <c r="J2080" s="13" t="s">
        <v>17</v>
      </c>
      <c r="K2080" s="13"/>
      <c r="L2080" s="13" t="s">
        <v>444</v>
      </c>
      <c r="M2080" s="13"/>
      <c r="N2080" s="13"/>
    </row>
    <row r="2081" customFormat="false" ht="23.85" hidden="false" customHeight="false" outlineLevel="0" collapsed="false">
      <c r="A2081" s="12" t="n">
        <v>5</v>
      </c>
      <c r="B2081" s="12" t="s">
        <v>27</v>
      </c>
      <c r="C2081" s="12" t="s">
        <v>602</v>
      </c>
      <c r="D2081" s="12" t="s">
        <v>78</v>
      </c>
      <c r="E2081" s="12" t="n">
        <v>47</v>
      </c>
      <c r="F2081" s="12" t="s">
        <v>2424</v>
      </c>
      <c r="G2081" s="2" t="s">
        <v>3054</v>
      </c>
      <c r="H2081" s="12" t="n">
        <v>3</v>
      </c>
      <c r="I2081" s="12" t="s">
        <v>41</v>
      </c>
      <c r="J2081" s="13" t="s">
        <v>17</v>
      </c>
      <c r="K2081" s="13"/>
      <c r="L2081" s="13" t="s">
        <v>444</v>
      </c>
      <c r="M2081" s="13"/>
      <c r="N2081" s="13"/>
    </row>
    <row r="2082" customFormat="false" ht="15" hidden="false" customHeight="false" outlineLevel="0" collapsed="false">
      <c r="A2082" s="12" t="n">
        <v>5</v>
      </c>
      <c r="B2082" s="12" t="s">
        <v>27</v>
      </c>
      <c r="C2082" s="12" t="s">
        <v>602</v>
      </c>
      <c r="D2082" s="12" t="s">
        <v>78</v>
      </c>
      <c r="E2082" s="12" t="n">
        <v>47</v>
      </c>
      <c r="F2082" s="12" t="s">
        <v>2426</v>
      </c>
      <c r="G2082" s="2" t="s">
        <v>3055</v>
      </c>
      <c r="H2082" s="12" t="n">
        <v>3</v>
      </c>
      <c r="I2082" s="12" t="s">
        <v>41</v>
      </c>
      <c r="J2082" s="13" t="s">
        <v>17</v>
      </c>
      <c r="K2082" s="13"/>
      <c r="L2082" s="13" t="s">
        <v>444</v>
      </c>
      <c r="M2082" s="13"/>
      <c r="N2082" s="13"/>
    </row>
    <row r="2083" customFormat="false" ht="23.85" hidden="false" customHeight="false" outlineLevel="0" collapsed="false">
      <c r="A2083" s="12" t="n">
        <v>5</v>
      </c>
      <c r="B2083" s="12" t="s">
        <v>27</v>
      </c>
      <c r="C2083" s="12" t="s">
        <v>602</v>
      </c>
      <c r="D2083" s="12" t="s">
        <v>78</v>
      </c>
      <c r="E2083" s="12" t="n">
        <v>47</v>
      </c>
      <c r="F2083" s="12" t="s">
        <v>2448</v>
      </c>
      <c r="G2083" s="2" t="s">
        <v>3056</v>
      </c>
      <c r="H2083" s="12" t="n">
        <v>3</v>
      </c>
      <c r="I2083" s="12" t="s">
        <v>41</v>
      </c>
      <c r="J2083" s="13" t="s">
        <v>17</v>
      </c>
      <c r="K2083" s="13"/>
      <c r="L2083" s="13" t="s">
        <v>444</v>
      </c>
      <c r="M2083" s="13"/>
      <c r="N2083" s="13"/>
    </row>
    <row r="2084" customFormat="false" ht="15" hidden="false" customHeight="false" outlineLevel="0" collapsed="false">
      <c r="A2084" s="12" t="n">
        <v>5</v>
      </c>
      <c r="B2084" s="12" t="s">
        <v>27</v>
      </c>
      <c r="C2084" s="12" t="s">
        <v>602</v>
      </c>
      <c r="D2084" s="12" t="s">
        <v>78</v>
      </c>
      <c r="E2084" s="12" t="n">
        <v>47</v>
      </c>
      <c r="F2084" s="12" t="s">
        <v>2450</v>
      </c>
      <c r="G2084" s="2" t="s">
        <v>3057</v>
      </c>
      <c r="H2084" s="12" t="n">
        <v>3</v>
      </c>
      <c r="I2084" s="12" t="s">
        <v>41</v>
      </c>
      <c r="J2084" s="13" t="s">
        <v>17</v>
      </c>
      <c r="K2084" s="13"/>
      <c r="L2084" s="13" t="s">
        <v>444</v>
      </c>
      <c r="M2084" s="13"/>
      <c r="N2084" s="13"/>
    </row>
    <row r="2085" customFormat="false" ht="23.85" hidden="false" customHeight="false" outlineLevel="0" collapsed="false">
      <c r="A2085" s="12" t="n">
        <v>5</v>
      </c>
      <c r="B2085" s="12" t="s">
        <v>27</v>
      </c>
      <c r="C2085" s="12" t="s">
        <v>602</v>
      </c>
      <c r="D2085" s="12" t="s">
        <v>78</v>
      </c>
      <c r="E2085" s="12" t="n">
        <v>47</v>
      </c>
      <c r="F2085" s="12" t="s">
        <v>2428</v>
      </c>
      <c r="G2085" s="2" t="s">
        <v>3058</v>
      </c>
      <c r="H2085" s="12" t="n">
        <v>3</v>
      </c>
      <c r="I2085" s="12" t="s">
        <v>41</v>
      </c>
      <c r="J2085" s="13" t="s">
        <v>17</v>
      </c>
      <c r="K2085" s="13"/>
      <c r="L2085" s="13" t="s">
        <v>444</v>
      </c>
      <c r="M2085" s="13"/>
      <c r="N2085" s="13"/>
    </row>
    <row r="2086" customFormat="false" ht="23.85" hidden="false" customHeight="false" outlineLevel="0" collapsed="false">
      <c r="A2086" s="12" t="n">
        <v>5</v>
      </c>
      <c r="B2086" s="12" t="s">
        <v>27</v>
      </c>
      <c r="C2086" s="12" t="s">
        <v>602</v>
      </c>
      <c r="D2086" s="12" t="s">
        <v>78</v>
      </c>
      <c r="E2086" s="12" t="n">
        <v>47</v>
      </c>
      <c r="F2086" s="12" t="s">
        <v>2430</v>
      </c>
      <c r="G2086" s="2" t="s">
        <v>3059</v>
      </c>
      <c r="H2086" s="12" t="n">
        <v>3</v>
      </c>
      <c r="I2086" s="12" t="s">
        <v>41</v>
      </c>
      <c r="J2086" s="13" t="s">
        <v>17</v>
      </c>
      <c r="K2086" s="13"/>
      <c r="L2086" s="13" t="s">
        <v>444</v>
      </c>
      <c r="M2086" s="13"/>
      <c r="N2086" s="13"/>
    </row>
    <row r="2087" customFormat="false" ht="15" hidden="false" customHeight="false" outlineLevel="0" collapsed="false">
      <c r="A2087" s="12" t="n">
        <v>5</v>
      </c>
      <c r="B2087" s="12" t="s">
        <v>27</v>
      </c>
      <c r="C2087" s="12" t="s">
        <v>602</v>
      </c>
      <c r="D2087" s="12" t="s">
        <v>78</v>
      </c>
      <c r="E2087" s="12" t="n">
        <v>47</v>
      </c>
      <c r="F2087" s="12" t="s">
        <v>2432</v>
      </c>
      <c r="G2087" s="2" t="s">
        <v>3060</v>
      </c>
      <c r="H2087" s="12" t="n">
        <v>3</v>
      </c>
      <c r="I2087" s="12" t="s">
        <v>41</v>
      </c>
      <c r="J2087" s="13" t="s">
        <v>17</v>
      </c>
      <c r="K2087" s="13"/>
      <c r="L2087" s="13" t="s">
        <v>444</v>
      </c>
      <c r="M2087" s="13"/>
      <c r="N2087" s="13"/>
    </row>
    <row r="2088" customFormat="false" ht="15" hidden="false" customHeight="false" outlineLevel="0" collapsed="false">
      <c r="A2088" s="12" t="n">
        <v>5</v>
      </c>
      <c r="B2088" s="12" t="s">
        <v>27</v>
      </c>
      <c r="C2088" s="12" t="s">
        <v>602</v>
      </c>
      <c r="D2088" s="12" t="s">
        <v>78</v>
      </c>
      <c r="E2088" s="12" t="n">
        <v>47</v>
      </c>
      <c r="F2088" s="12" t="s">
        <v>2434</v>
      </c>
      <c r="G2088" s="2" t="s">
        <v>3061</v>
      </c>
      <c r="H2088" s="12" t="n">
        <v>3</v>
      </c>
      <c r="I2088" s="12" t="s">
        <v>41</v>
      </c>
      <c r="J2088" s="13" t="s">
        <v>17</v>
      </c>
      <c r="K2088" s="13"/>
      <c r="L2088" s="13" t="s">
        <v>444</v>
      </c>
      <c r="M2088" s="13"/>
      <c r="N2088" s="13"/>
    </row>
    <row r="2089" customFormat="false" ht="23.85" hidden="false" customHeight="false" outlineLevel="0" collapsed="false">
      <c r="A2089" s="12" t="n">
        <v>5</v>
      </c>
      <c r="B2089" s="12" t="s">
        <v>27</v>
      </c>
      <c r="C2089" s="12" t="s">
        <v>602</v>
      </c>
      <c r="D2089" s="12" t="s">
        <v>78</v>
      </c>
      <c r="E2089" s="12" t="n">
        <v>47</v>
      </c>
      <c r="F2089" s="12" t="s">
        <v>2458</v>
      </c>
      <c r="G2089" s="2" t="s">
        <v>3062</v>
      </c>
      <c r="H2089" s="12" t="n">
        <v>3</v>
      </c>
      <c r="I2089" s="12" t="s">
        <v>41</v>
      </c>
      <c r="J2089" s="13" t="s">
        <v>17</v>
      </c>
      <c r="K2089" s="13"/>
      <c r="L2089" s="13" t="s">
        <v>444</v>
      </c>
      <c r="M2089" s="13"/>
      <c r="N2089" s="13"/>
    </row>
    <row r="2090" customFormat="false" ht="15" hidden="false" customHeight="false" outlineLevel="0" collapsed="false">
      <c r="A2090" s="12" t="n">
        <v>5</v>
      </c>
      <c r="B2090" s="12" t="s">
        <v>27</v>
      </c>
      <c r="C2090" s="12" t="s">
        <v>602</v>
      </c>
      <c r="D2090" s="12" t="s">
        <v>78</v>
      </c>
      <c r="E2090" s="12" t="n">
        <v>47</v>
      </c>
      <c r="F2090" s="12" t="s">
        <v>3063</v>
      </c>
      <c r="G2090" s="2" t="s">
        <v>3064</v>
      </c>
      <c r="H2090" s="12" t="n">
        <v>3</v>
      </c>
      <c r="I2090" s="12" t="s">
        <v>41</v>
      </c>
      <c r="J2090" s="13" t="s">
        <v>17</v>
      </c>
      <c r="K2090" s="13"/>
      <c r="L2090" s="13" t="s">
        <v>444</v>
      </c>
      <c r="M2090" s="13"/>
      <c r="N2090" s="13"/>
    </row>
    <row r="2091" customFormat="false" ht="15" hidden="false" customHeight="false" outlineLevel="0" collapsed="false">
      <c r="A2091" s="12" t="n">
        <v>5</v>
      </c>
      <c r="B2091" s="12" t="s">
        <v>27</v>
      </c>
      <c r="C2091" s="12" t="s">
        <v>602</v>
      </c>
      <c r="D2091" s="12" t="s">
        <v>78</v>
      </c>
      <c r="E2091" s="12" t="n">
        <v>47</v>
      </c>
      <c r="F2091" s="12" t="s">
        <v>2460</v>
      </c>
      <c r="G2091" s="2" t="s">
        <v>3057</v>
      </c>
      <c r="H2091" s="12" t="n">
        <v>3</v>
      </c>
      <c r="I2091" s="12" t="s">
        <v>41</v>
      </c>
      <c r="J2091" s="13" t="s">
        <v>17</v>
      </c>
      <c r="K2091" s="13"/>
      <c r="L2091" s="13" t="s">
        <v>444</v>
      </c>
      <c r="M2091" s="13"/>
      <c r="N2091" s="13"/>
    </row>
    <row r="2092" customFormat="false" ht="23.85" hidden="false" customHeight="false" outlineLevel="0" collapsed="false">
      <c r="A2092" s="12" t="n">
        <v>5</v>
      </c>
      <c r="B2092" s="12" t="s">
        <v>27</v>
      </c>
      <c r="C2092" s="12" t="s">
        <v>602</v>
      </c>
      <c r="D2092" s="12" t="s">
        <v>78</v>
      </c>
      <c r="E2092" s="12" t="n">
        <v>47</v>
      </c>
      <c r="F2092" s="12" t="s">
        <v>2462</v>
      </c>
      <c r="G2092" s="2" t="s">
        <v>3052</v>
      </c>
      <c r="H2092" s="12" t="n">
        <v>3</v>
      </c>
      <c r="I2092" s="12" t="s">
        <v>41</v>
      </c>
      <c r="J2092" s="13" t="s">
        <v>17</v>
      </c>
      <c r="K2092" s="13"/>
      <c r="L2092" s="13" t="s">
        <v>444</v>
      </c>
      <c r="M2092" s="13"/>
      <c r="N2092" s="13"/>
    </row>
    <row r="2093" customFormat="false" ht="23.85" hidden="false" customHeight="false" outlineLevel="0" collapsed="false">
      <c r="A2093" s="12" t="n">
        <v>5</v>
      </c>
      <c r="B2093" s="12" t="s">
        <v>27</v>
      </c>
      <c r="C2093" s="12" t="s">
        <v>602</v>
      </c>
      <c r="D2093" s="12" t="s">
        <v>78</v>
      </c>
      <c r="E2093" s="12" t="n">
        <v>47</v>
      </c>
      <c r="F2093" s="12" t="s">
        <v>2464</v>
      </c>
      <c r="G2093" s="2" t="s">
        <v>3059</v>
      </c>
      <c r="H2093" s="12" t="n">
        <v>3</v>
      </c>
      <c r="I2093" s="12" t="s">
        <v>41</v>
      </c>
      <c r="J2093" s="13" t="s">
        <v>17</v>
      </c>
      <c r="K2093" s="13"/>
      <c r="L2093" s="13" t="s">
        <v>444</v>
      </c>
      <c r="M2093" s="13"/>
      <c r="N2093" s="13"/>
    </row>
    <row r="2094" customFormat="false" ht="23.85" hidden="false" customHeight="false" outlineLevel="0" collapsed="false">
      <c r="A2094" s="12" t="n">
        <v>5</v>
      </c>
      <c r="B2094" s="12" t="s">
        <v>27</v>
      </c>
      <c r="C2094" s="12" t="s">
        <v>602</v>
      </c>
      <c r="D2094" s="12" t="s">
        <v>78</v>
      </c>
      <c r="E2094" s="12" t="n">
        <v>47</v>
      </c>
      <c r="F2094" s="12" t="s">
        <v>2468</v>
      </c>
      <c r="G2094" s="2" t="s">
        <v>3054</v>
      </c>
      <c r="H2094" s="12" t="n">
        <v>3</v>
      </c>
      <c r="I2094" s="12" t="s">
        <v>41</v>
      </c>
      <c r="J2094" s="13" t="s">
        <v>17</v>
      </c>
      <c r="K2094" s="13"/>
      <c r="L2094" s="13" t="s">
        <v>444</v>
      </c>
      <c r="M2094" s="13"/>
      <c r="N2094" s="13"/>
    </row>
    <row r="2095" customFormat="false" ht="23.85" hidden="false" customHeight="false" outlineLevel="0" collapsed="false">
      <c r="A2095" s="12" t="n">
        <v>5</v>
      </c>
      <c r="B2095" s="12" t="s">
        <v>27</v>
      </c>
      <c r="C2095" s="12" t="s">
        <v>602</v>
      </c>
      <c r="D2095" s="12" t="s">
        <v>78</v>
      </c>
      <c r="E2095" s="12" t="n">
        <v>47</v>
      </c>
      <c r="F2095" s="12" t="s">
        <v>2470</v>
      </c>
      <c r="G2095" s="2" t="s">
        <v>3058</v>
      </c>
      <c r="H2095" s="12" t="n">
        <v>3</v>
      </c>
      <c r="I2095" s="12" t="s">
        <v>41</v>
      </c>
      <c r="J2095" s="13" t="s">
        <v>17</v>
      </c>
      <c r="K2095" s="13"/>
      <c r="L2095" s="13" t="s">
        <v>444</v>
      </c>
      <c r="M2095" s="13"/>
      <c r="N2095" s="13"/>
    </row>
    <row r="2096" customFormat="false" ht="23.85" hidden="false" customHeight="false" outlineLevel="0" collapsed="false">
      <c r="A2096" s="12" t="n">
        <v>5</v>
      </c>
      <c r="B2096" s="12" t="s">
        <v>27</v>
      </c>
      <c r="C2096" s="12" t="s">
        <v>602</v>
      </c>
      <c r="D2096" s="12" t="s">
        <v>78</v>
      </c>
      <c r="E2096" s="12" t="n">
        <v>47</v>
      </c>
      <c r="F2096" s="12" t="s">
        <v>2480</v>
      </c>
      <c r="G2096" s="2" t="s">
        <v>3065</v>
      </c>
      <c r="H2096" s="12" t="n">
        <v>3</v>
      </c>
      <c r="I2096" s="12" t="s">
        <v>41</v>
      </c>
      <c r="J2096" s="13" t="s">
        <v>17</v>
      </c>
      <c r="K2096" s="13"/>
      <c r="L2096" s="13" t="s">
        <v>444</v>
      </c>
      <c r="M2096" s="13"/>
      <c r="N2096" s="13"/>
    </row>
    <row r="2097" customFormat="false" ht="15" hidden="false" customHeight="false" outlineLevel="0" collapsed="false">
      <c r="A2097" s="12" t="n">
        <v>5</v>
      </c>
      <c r="B2097" s="12" t="s">
        <v>27</v>
      </c>
      <c r="C2097" s="12" t="s">
        <v>602</v>
      </c>
      <c r="D2097" s="12" t="s">
        <v>78</v>
      </c>
      <c r="E2097" s="12" t="n">
        <v>47</v>
      </c>
      <c r="F2097" s="12" t="s">
        <v>3066</v>
      </c>
      <c r="G2097" s="2" t="s">
        <v>3067</v>
      </c>
      <c r="H2097" s="12" t="n">
        <v>3</v>
      </c>
      <c r="I2097" s="12" t="s">
        <v>41</v>
      </c>
      <c r="J2097" s="13" t="s">
        <v>17</v>
      </c>
      <c r="K2097" s="13"/>
      <c r="L2097" s="13" t="s">
        <v>444</v>
      </c>
      <c r="M2097" s="13"/>
      <c r="N2097" s="13"/>
    </row>
    <row r="2098" customFormat="false" ht="15" hidden="false" customHeight="false" outlineLevel="0" collapsed="false">
      <c r="A2098" s="12" t="n">
        <v>5</v>
      </c>
      <c r="B2098" s="12" t="s">
        <v>27</v>
      </c>
      <c r="C2098" s="12" t="s">
        <v>602</v>
      </c>
      <c r="D2098" s="12" t="s">
        <v>78</v>
      </c>
      <c r="E2098" s="12" t="n">
        <v>47</v>
      </c>
      <c r="F2098" s="12" t="s">
        <v>2509</v>
      </c>
      <c r="G2098" s="2" t="s">
        <v>3068</v>
      </c>
      <c r="H2098" s="12" t="n">
        <v>3</v>
      </c>
      <c r="I2098" s="12" t="s">
        <v>41</v>
      </c>
      <c r="J2098" s="13" t="s">
        <v>17</v>
      </c>
      <c r="K2098" s="13"/>
      <c r="L2098" s="13" t="s">
        <v>444</v>
      </c>
      <c r="M2098" s="13"/>
      <c r="N2098" s="13"/>
    </row>
    <row r="2099" customFormat="false" ht="23.85" hidden="false" customHeight="false" outlineLevel="0" collapsed="false">
      <c r="A2099" s="12" t="n">
        <v>5</v>
      </c>
      <c r="B2099" s="12" t="s">
        <v>27</v>
      </c>
      <c r="C2099" s="12" t="s">
        <v>602</v>
      </c>
      <c r="D2099" s="12" t="s">
        <v>78</v>
      </c>
      <c r="E2099" s="12" t="n">
        <v>47</v>
      </c>
      <c r="F2099" s="12" t="s">
        <v>2513</v>
      </c>
      <c r="G2099" s="2" t="s">
        <v>3069</v>
      </c>
      <c r="H2099" s="12" t="n">
        <v>3</v>
      </c>
      <c r="I2099" s="12" t="s">
        <v>41</v>
      </c>
      <c r="J2099" s="13" t="s">
        <v>17</v>
      </c>
      <c r="K2099" s="13"/>
      <c r="L2099" s="13" t="s">
        <v>444</v>
      </c>
      <c r="M2099" s="13"/>
      <c r="N2099" s="13"/>
    </row>
    <row r="2100" customFormat="false" ht="23.85" hidden="false" customHeight="false" outlineLevel="0" collapsed="false">
      <c r="A2100" s="12" t="n">
        <v>5</v>
      </c>
      <c r="B2100" s="12" t="s">
        <v>27</v>
      </c>
      <c r="C2100" s="12" t="s">
        <v>602</v>
      </c>
      <c r="D2100" s="12" t="s">
        <v>78</v>
      </c>
      <c r="E2100" s="12" t="n">
        <v>47</v>
      </c>
      <c r="F2100" s="12" t="s">
        <v>2515</v>
      </c>
      <c r="G2100" s="2" t="s">
        <v>3070</v>
      </c>
      <c r="H2100" s="12" t="n">
        <v>3</v>
      </c>
      <c r="I2100" s="12" t="s">
        <v>41</v>
      </c>
      <c r="J2100" s="13" t="s">
        <v>17</v>
      </c>
      <c r="K2100" s="13"/>
      <c r="L2100" s="13" t="s">
        <v>444</v>
      </c>
      <c r="M2100" s="13"/>
      <c r="N2100" s="13"/>
    </row>
    <row r="2101" customFormat="false" ht="23.85" hidden="false" customHeight="false" outlineLevel="0" collapsed="false">
      <c r="A2101" s="12" t="n">
        <v>5</v>
      </c>
      <c r="B2101" s="12" t="s">
        <v>27</v>
      </c>
      <c r="C2101" s="12" t="s">
        <v>602</v>
      </c>
      <c r="D2101" s="12" t="s">
        <v>78</v>
      </c>
      <c r="E2101" s="12" t="n">
        <v>47</v>
      </c>
      <c r="F2101" s="12" t="s">
        <v>2517</v>
      </c>
      <c r="G2101" s="2" t="s">
        <v>3071</v>
      </c>
      <c r="H2101" s="12" t="n">
        <v>3</v>
      </c>
      <c r="I2101" s="12" t="s">
        <v>41</v>
      </c>
      <c r="J2101" s="13" t="s">
        <v>17</v>
      </c>
      <c r="K2101" s="13"/>
      <c r="L2101" s="13" t="s">
        <v>444</v>
      </c>
      <c r="M2101" s="13"/>
      <c r="N2101" s="13"/>
    </row>
    <row r="2102" customFormat="false" ht="23.85" hidden="false" customHeight="false" outlineLevel="0" collapsed="false">
      <c r="A2102" s="12" t="n">
        <v>5</v>
      </c>
      <c r="B2102" s="12" t="s">
        <v>27</v>
      </c>
      <c r="C2102" s="12" t="s">
        <v>602</v>
      </c>
      <c r="D2102" s="12" t="s">
        <v>78</v>
      </c>
      <c r="E2102" s="12" t="n">
        <v>47</v>
      </c>
      <c r="F2102" s="12" t="s">
        <v>2519</v>
      </c>
      <c r="G2102" s="2" t="s">
        <v>3072</v>
      </c>
      <c r="H2102" s="12" t="n">
        <v>3</v>
      </c>
      <c r="I2102" s="12" t="s">
        <v>41</v>
      </c>
      <c r="J2102" s="13" t="s">
        <v>17</v>
      </c>
      <c r="K2102" s="13"/>
      <c r="L2102" s="13" t="s">
        <v>444</v>
      </c>
      <c r="M2102" s="13"/>
      <c r="N2102" s="13"/>
    </row>
    <row r="2103" customFormat="false" ht="23.85" hidden="false" customHeight="false" outlineLevel="0" collapsed="false">
      <c r="A2103" s="12" t="n">
        <v>5</v>
      </c>
      <c r="B2103" s="12" t="s">
        <v>27</v>
      </c>
      <c r="C2103" s="12" t="s">
        <v>602</v>
      </c>
      <c r="D2103" s="12" t="s">
        <v>78</v>
      </c>
      <c r="E2103" s="12" t="n">
        <v>47</v>
      </c>
      <c r="F2103" s="12" t="s">
        <v>2718</v>
      </c>
      <c r="G2103" s="2" t="s">
        <v>3073</v>
      </c>
      <c r="H2103" s="12" t="n">
        <v>3</v>
      </c>
      <c r="I2103" s="12" t="s">
        <v>41</v>
      </c>
      <c r="J2103" s="13" t="s">
        <v>17</v>
      </c>
      <c r="K2103" s="13"/>
      <c r="L2103" s="13" t="s">
        <v>444</v>
      </c>
      <c r="M2103" s="13"/>
      <c r="N2103" s="13"/>
    </row>
    <row r="2104" customFormat="false" ht="15" hidden="false" customHeight="false" outlineLevel="0" collapsed="false">
      <c r="A2104" s="12" t="n">
        <v>5</v>
      </c>
      <c r="B2104" s="12" t="s">
        <v>27</v>
      </c>
      <c r="C2104" s="12" t="s">
        <v>602</v>
      </c>
      <c r="D2104" s="12" t="s">
        <v>78</v>
      </c>
      <c r="E2104" s="12" t="n">
        <v>47</v>
      </c>
      <c r="F2104" s="12" t="s">
        <v>2720</v>
      </c>
      <c r="G2104" s="2" t="s">
        <v>3074</v>
      </c>
      <c r="H2104" s="12" t="n">
        <v>3</v>
      </c>
      <c r="I2104" s="12" t="s">
        <v>41</v>
      </c>
      <c r="J2104" s="13" t="s">
        <v>17</v>
      </c>
      <c r="K2104" s="13"/>
      <c r="L2104" s="13" t="s">
        <v>444</v>
      </c>
      <c r="M2104" s="13"/>
      <c r="N2104" s="13"/>
    </row>
    <row r="2105" customFormat="false" ht="23.85" hidden="false" customHeight="false" outlineLevel="0" collapsed="false">
      <c r="A2105" s="12" t="n">
        <v>5</v>
      </c>
      <c r="B2105" s="12" t="s">
        <v>27</v>
      </c>
      <c r="C2105" s="12" t="s">
        <v>602</v>
      </c>
      <c r="D2105" s="12" t="s">
        <v>78</v>
      </c>
      <c r="E2105" s="12" t="n">
        <v>47</v>
      </c>
      <c r="F2105" s="12" t="s">
        <v>2951</v>
      </c>
      <c r="G2105" s="2" t="s">
        <v>3075</v>
      </c>
      <c r="H2105" s="12" t="n">
        <v>3</v>
      </c>
      <c r="I2105" s="12" t="s">
        <v>41</v>
      </c>
      <c r="J2105" s="13" t="s">
        <v>17</v>
      </c>
      <c r="K2105" s="13"/>
      <c r="L2105" s="13" t="s">
        <v>444</v>
      </c>
      <c r="M2105" s="13"/>
      <c r="N2105" s="13"/>
    </row>
    <row r="2106" customFormat="false" ht="23.85" hidden="false" customHeight="false" outlineLevel="0" collapsed="false">
      <c r="A2106" s="12" t="n">
        <v>5</v>
      </c>
      <c r="B2106" s="12" t="s">
        <v>27</v>
      </c>
      <c r="C2106" s="12" t="s">
        <v>602</v>
      </c>
      <c r="D2106" s="12" t="s">
        <v>78</v>
      </c>
      <c r="E2106" s="12" t="n">
        <v>47</v>
      </c>
      <c r="F2106" s="12" t="s">
        <v>2521</v>
      </c>
      <c r="G2106" s="2" t="s">
        <v>3070</v>
      </c>
      <c r="H2106" s="12" t="n">
        <v>3</v>
      </c>
      <c r="I2106" s="12" t="s">
        <v>41</v>
      </c>
      <c r="J2106" s="13" t="s">
        <v>17</v>
      </c>
      <c r="K2106" s="13"/>
      <c r="L2106" s="13" t="s">
        <v>444</v>
      </c>
      <c r="M2106" s="13"/>
      <c r="N2106" s="13"/>
    </row>
    <row r="2107" customFormat="false" ht="15" hidden="false" customHeight="false" outlineLevel="0" collapsed="false">
      <c r="A2107" s="12" t="n">
        <v>5</v>
      </c>
      <c r="B2107" s="12" t="s">
        <v>27</v>
      </c>
      <c r="C2107" s="12" t="s">
        <v>602</v>
      </c>
      <c r="D2107" s="12" t="s">
        <v>78</v>
      </c>
      <c r="E2107" s="12" t="n">
        <v>47</v>
      </c>
      <c r="F2107" s="12" t="s">
        <v>2569</v>
      </c>
      <c r="G2107" s="2" t="s">
        <v>3076</v>
      </c>
      <c r="H2107" s="12" t="n">
        <v>3</v>
      </c>
      <c r="I2107" s="12" t="s">
        <v>41</v>
      </c>
      <c r="J2107" s="13" t="s">
        <v>17</v>
      </c>
      <c r="K2107" s="13"/>
      <c r="L2107" s="13" t="s">
        <v>444</v>
      </c>
      <c r="M2107" s="13"/>
      <c r="N2107" s="13"/>
    </row>
    <row r="2108" customFormat="false" ht="23.85" hidden="false" customHeight="false" outlineLevel="0" collapsed="false">
      <c r="A2108" s="12" t="n">
        <v>5</v>
      </c>
      <c r="B2108" s="12" t="s">
        <v>27</v>
      </c>
      <c r="C2108" s="12" t="s">
        <v>602</v>
      </c>
      <c r="D2108" s="12" t="s">
        <v>78</v>
      </c>
      <c r="E2108" s="12" t="n">
        <v>47</v>
      </c>
      <c r="F2108" s="12" t="s">
        <v>2571</v>
      </c>
      <c r="G2108" s="2" t="s">
        <v>3072</v>
      </c>
      <c r="H2108" s="12" t="n">
        <v>3</v>
      </c>
      <c r="I2108" s="12" t="s">
        <v>41</v>
      </c>
      <c r="J2108" s="13" t="s">
        <v>17</v>
      </c>
      <c r="K2108" s="13"/>
      <c r="L2108" s="13" t="s">
        <v>444</v>
      </c>
      <c r="M2108" s="13"/>
      <c r="N2108" s="13"/>
    </row>
    <row r="2109" customFormat="false" ht="23.85" hidden="false" customHeight="false" outlineLevel="0" collapsed="false">
      <c r="A2109" s="12" t="n">
        <v>5</v>
      </c>
      <c r="B2109" s="12" t="s">
        <v>27</v>
      </c>
      <c r="C2109" s="12" t="s">
        <v>602</v>
      </c>
      <c r="D2109" s="12" t="s">
        <v>78</v>
      </c>
      <c r="E2109" s="12" t="n">
        <v>47</v>
      </c>
      <c r="F2109" s="12" t="s">
        <v>2573</v>
      </c>
      <c r="G2109" s="2" t="s">
        <v>3077</v>
      </c>
      <c r="H2109" s="12" t="n">
        <v>3</v>
      </c>
      <c r="I2109" s="12" t="s">
        <v>41</v>
      </c>
      <c r="J2109" s="13" t="s">
        <v>17</v>
      </c>
      <c r="K2109" s="13"/>
      <c r="L2109" s="13" t="s">
        <v>444</v>
      </c>
      <c r="M2109" s="13"/>
      <c r="N2109" s="13"/>
    </row>
    <row r="2110" customFormat="false" ht="15" hidden="false" customHeight="false" outlineLevel="0" collapsed="false">
      <c r="A2110" s="12" t="n">
        <v>5</v>
      </c>
      <c r="B2110" s="12" t="s">
        <v>27</v>
      </c>
      <c r="C2110" s="12" t="s">
        <v>602</v>
      </c>
      <c r="D2110" s="12" t="s">
        <v>78</v>
      </c>
      <c r="E2110" s="12" t="n">
        <v>47</v>
      </c>
      <c r="F2110" s="12" t="s">
        <v>2575</v>
      </c>
      <c r="G2110" s="2" t="s">
        <v>3078</v>
      </c>
      <c r="H2110" s="12" t="n">
        <v>3</v>
      </c>
      <c r="I2110" s="12" t="s">
        <v>41</v>
      </c>
      <c r="J2110" s="13" t="s">
        <v>17</v>
      </c>
      <c r="K2110" s="13"/>
      <c r="L2110" s="13" t="s">
        <v>444</v>
      </c>
      <c r="M2110" s="13"/>
      <c r="N2110" s="13"/>
    </row>
    <row r="2111" customFormat="false" ht="23.85" hidden="false" customHeight="false" outlineLevel="0" collapsed="false">
      <c r="A2111" s="12" t="n">
        <v>5</v>
      </c>
      <c r="B2111" s="12" t="s">
        <v>27</v>
      </c>
      <c r="C2111" s="12" t="s">
        <v>602</v>
      </c>
      <c r="D2111" s="12" t="s">
        <v>78</v>
      </c>
      <c r="E2111" s="12" t="n">
        <v>47</v>
      </c>
      <c r="F2111" s="12" t="s">
        <v>2577</v>
      </c>
      <c r="G2111" s="2" t="s">
        <v>3075</v>
      </c>
      <c r="H2111" s="12" t="n">
        <v>3</v>
      </c>
      <c r="I2111" s="12" t="s">
        <v>41</v>
      </c>
      <c r="J2111" s="13" t="s">
        <v>17</v>
      </c>
      <c r="K2111" s="13"/>
      <c r="L2111" s="13" t="s">
        <v>444</v>
      </c>
      <c r="M2111" s="13"/>
      <c r="N2111" s="13"/>
    </row>
    <row r="2112" customFormat="false" ht="46.25" hidden="false" customHeight="false" outlineLevel="0" collapsed="false">
      <c r="A2112" s="12" t="n">
        <v>5</v>
      </c>
      <c r="B2112" s="12" t="s">
        <v>27</v>
      </c>
      <c r="C2112" s="12" t="s">
        <v>602</v>
      </c>
      <c r="D2112" s="12" t="s">
        <v>77</v>
      </c>
      <c r="E2112" s="12" t="n">
        <v>40</v>
      </c>
      <c r="F2112" s="12" t="s">
        <v>2412</v>
      </c>
      <c r="G2112" s="2" t="s">
        <v>3079</v>
      </c>
      <c r="H2112" s="12" t="n">
        <v>3</v>
      </c>
      <c r="I2112" s="12" t="s">
        <v>41</v>
      </c>
      <c r="J2112" s="13" t="s">
        <v>17</v>
      </c>
      <c r="K2112" s="13"/>
      <c r="L2112" s="13" t="s">
        <v>444</v>
      </c>
      <c r="M2112" s="13"/>
      <c r="N2112" s="13"/>
    </row>
    <row r="2113" customFormat="false" ht="15" hidden="false" customHeight="false" outlineLevel="0" collapsed="false">
      <c r="A2113" s="12" t="n">
        <v>5</v>
      </c>
      <c r="B2113" s="12" t="s">
        <v>27</v>
      </c>
      <c r="C2113" s="12" t="s">
        <v>602</v>
      </c>
      <c r="D2113" s="12" t="s">
        <v>77</v>
      </c>
      <c r="E2113" s="12" t="n">
        <v>40</v>
      </c>
      <c r="F2113" s="12" t="s">
        <v>2414</v>
      </c>
      <c r="G2113" s="2" t="s">
        <v>3080</v>
      </c>
      <c r="H2113" s="12" t="n">
        <v>3</v>
      </c>
      <c r="I2113" s="12" t="s">
        <v>41</v>
      </c>
      <c r="J2113" s="13" t="s">
        <v>17</v>
      </c>
      <c r="K2113" s="13"/>
      <c r="L2113" s="13" t="s">
        <v>444</v>
      </c>
      <c r="M2113" s="13"/>
      <c r="N2113" s="13"/>
    </row>
    <row r="2114" customFormat="false" ht="23.85" hidden="false" customHeight="false" outlineLevel="0" collapsed="false">
      <c r="A2114" s="12" t="n">
        <v>5</v>
      </c>
      <c r="B2114" s="12" t="s">
        <v>27</v>
      </c>
      <c r="C2114" s="12" t="s">
        <v>602</v>
      </c>
      <c r="D2114" s="12" t="s">
        <v>77</v>
      </c>
      <c r="E2114" s="12" t="n">
        <v>40</v>
      </c>
      <c r="F2114" s="12" t="s">
        <v>2416</v>
      </c>
      <c r="G2114" s="2" t="s">
        <v>3081</v>
      </c>
      <c r="H2114" s="12" t="n">
        <v>3</v>
      </c>
      <c r="I2114" s="12" t="s">
        <v>41</v>
      </c>
      <c r="J2114" s="13" t="s">
        <v>17</v>
      </c>
      <c r="K2114" s="13"/>
      <c r="L2114" s="13" t="s">
        <v>444</v>
      </c>
      <c r="M2114" s="13"/>
      <c r="N2114" s="13"/>
    </row>
    <row r="2115" customFormat="false" ht="15" hidden="false" customHeight="false" outlineLevel="0" collapsed="false">
      <c r="A2115" s="12" t="n">
        <v>5</v>
      </c>
      <c r="B2115" s="12" t="s">
        <v>27</v>
      </c>
      <c r="C2115" s="12" t="s">
        <v>602</v>
      </c>
      <c r="D2115" s="12" t="s">
        <v>77</v>
      </c>
      <c r="E2115" s="12" t="n">
        <v>40</v>
      </c>
      <c r="F2115" s="12" t="s">
        <v>2418</v>
      </c>
      <c r="G2115" s="2" t="s">
        <v>3082</v>
      </c>
      <c r="H2115" s="12" t="n">
        <v>3</v>
      </c>
      <c r="I2115" s="12" t="s">
        <v>41</v>
      </c>
      <c r="J2115" s="13" t="s">
        <v>17</v>
      </c>
      <c r="K2115" s="13"/>
      <c r="L2115" s="13" t="s">
        <v>444</v>
      </c>
      <c r="M2115" s="13"/>
      <c r="N2115" s="13"/>
    </row>
    <row r="2116" customFormat="false" ht="15" hidden="false" customHeight="false" outlineLevel="0" collapsed="false">
      <c r="A2116" s="12" t="n">
        <v>5</v>
      </c>
      <c r="B2116" s="12" t="s">
        <v>27</v>
      </c>
      <c r="C2116" s="12" t="s">
        <v>602</v>
      </c>
      <c r="D2116" s="12" t="s">
        <v>77</v>
      </c>
      <c r="E2116" s="12" t="n">
        <v>40</v>
      </c>
      <c r="F2116" s="12" t="s">
        <v>2440</v>
      </c>
      <c r="G2116" s="2" t="s">
        <v>3083</v>
      </c>
      <c r="H2116" s="12" t="n">
        <v>3</v>
      </c>
      <c r="I2116" s="12" t="s">
        <v>41</v>
      </c>
      <c r="J2116" s="13" t="s">
        <v>17</v>
      </c>
      <c r="K2116" s="13"/>
      <c r="L2116" s="13" t="s">
        <v>444</v>
      </c>
      <c r="M2116" s="13"/>
      <c r="N2116" s="13"/>
    </row>
    <row r="2117" customFormat="false" ht="15" hidden="false" customHeight="false" outlineLevel="0" collapsed="false">
      <c r="A2117" s="12" t="n">
        <v>5</v>
      </c>
      <c r="B2117" s="12" t="s">
        <v>27</v>
      </c>
      <c r="C2117" s="12" t="s">
        <v>602</v>
      </c>
      <c r="D2117" s="12" t="s">
        <v>77</v>
      </c>
      <c r="E2117" s="12" t="n">
        <v>40</v>
      </c>
      <c r="F2117" s="12" t="s">
        <v>2442</v>
      </c>
      <c r="G2117" s="2" t="s">
        <v>3084</v>
      </c>
      <c r="H2117" s="12" t="n">
        <v>3</v>
      </c>
      <c r="I2117" s="12" t="s">
        <v>41</v>
      </c>
      <c r="J2117" s="13" t="s">
        <v>17</v>
      </c>
      <c r="K2117" s="13"/>
      <c r="L2117" s="13" t="s">
        <v>444</v>
      </c>
      <c r="M2117" s="13"/>
      <c r="N2117" s="13"/>
    </row>
    <row r="2118" customFormat="false" ht="23.85" hidden="false" customHeight="false" outlineLevel="0" collapsed="false">
      <c r="A2118" s="12" t="n">
        <v>5</v>
      </c>
      <c r="B2118" s="12" t="s">
        <v>27</v>
      </c>
      <c r="C2118" s="12" t="s">
        <v>602</v>
      </c>
      <c r="D2118" s="12" t="s">
        <v>77</v>
      </c>
      <c r="E2118" s="12" t="n">
        <v>40</v>
      </c>
      <c r="F2118" s="12" t="s">
        <v>2420</v>
      </c>
      <c r="G2118" s="2" t="s">
        <v>3085</v>
      </c>
      <c r="H2118" s="12" t="n">
        <v>3</v>
      </c>
      <c r="I2118" s="12" t="s">
        <v>41</v>
      </c>
      <c r="J2118" s="13" t="s">
        <v>17</v>
      </c>
      <c r="K2118" s="13"/>
      <c r="L2118" s="13" t="s">
        <v>444</v>
      </c>
      <c r="M2118" s="13"/>
      <c r="N2118" s="13"/>
    </row>
    <row r="2119" customFormat="false" ht="15" hidden="false" customHeight="false" outlineLevel="0" collapsed="false">
      <c r="A2119" s="12" t="n">
        <v>5</v>
      </c>
      <c r="B2119" s="12" t="s">
        <v>27</v>
      </c>
      <c r="C2119" s="12" t="s">
        <v>602</v>
      </c>
      <c r="D2119" s="12" t="s">
        <v>77</v>
      </c>
      <c r="E2119" s="12" t="n">
        <v>40</v>
      </c>
      <c r="F2119" s="12" t="s">
        <v>2422</v>
      </c>
      <c r="G2119" s="2" t="s">
        <v>3086</v>
      </c>
      <c r="H2119" s="12" t="n">
        <v>3</v>
      </c>
      <c r="I2119" s="12" t="s">
        <v>41</v>
      </c>
      <c r="J2119" s="13" t="s">
        <v>17</v>
      </c>
      <c r="K2119" s="13"/>
      <c r="L2119" s="13" t="s">
        <v>444</v>
      </c>
      <c r="M2119" s="13"/>
      <c r="N2119" s="13"/>
    </row>
    <row r="2120" customFormat="false" ht="15" hidden="false" customHeight="false" outlineLevel="0" collapsed="false">
      <c r="A2120" s="12" t="n">
        <v>5</v>
      </c>
      <c r="B2120" s="12" t="s">
        <v>27</v>
      </c>
      <c r="C2120" s="12" t="s">
        <v>602</v>
      </c>
      <c r="D2120" s="12" t="s">
        <v>77</v>
      </c>
      <c r="E2120" s="12" t="n">
        <v>40</v>
      </c>
      <c r="F2120" s="12" t="s">
        <v>2424</v>
      </c>
      <c r="G2120" s="2" t="s">
        <v>3087</v>
      </c>
      <c r="H2120" s="12" t="n">
        <v>3</v>
      </c>
      <c r="I2120" s="12" t="s">
        <v>41</v>
      </c>
      <c r="J2120" s="13" t="s">
        <v>17</v>
      </c>
      <c r="K2120" s="13"/>
      <c r="L2120" s="13" t="s">
        <v>444</v>
      </c>
      <c r="M2120" s="13"/>
      <c r="N2120" s="13"/>
    </row>
    <row r="2121" customFormat="false" ht="15" hidden="false" customHeight="false" outlineLevel="0" collapsed="false">
      <c r="A2121" s="12" t="n">
        <v>5</v>
      </c>
      <c r="B2121" s="12" t="s">
        <v>27</v>
      </c>
      <c r="C2121" s="12" t="s">
        <v>602</v>
      </c>
      <c r="D2121" s="12" t="s">
        <v>77</v>
      </c>
      <c r="E2121" s="12" t="n">
        <v>40</v>
      </c>
      <c r="F2121" s="12" t="s">
        <v>2426</v>
      </c>
      <c r="G2121" s="2" t="s">
        <v>3088</v>
      </c>
      <c r="H2121" s="12" t="n">
        <v>3</v>
      </c>
      <c r="I2121" s="12" t="s">
        <v>41</v>
      </c>
      <c r="J2121" s="13" t="s">
        <v>17</v>
      </c>
      <c r="K2121" s="13"/>
      <c r="L2121" s="13" t="s">
        <v>444</v>
      </c>
      <c r="M2121" s="13"/>
      <c r="N2121" s="13"/>
    </row>
    <row r="2122" customFormat="false" ht="15" hidden="false" customHeight="false" outlineLevel="0" collapsed="false">
      <c r="A2122" s="12" t="n">
        <v>5</v>
      </c>
      <c r="B2122" s="12" t="s">
        <v>27</v>
      </c>
      <c r="C2122" s="12" t="s">
        <v>602</v>
      </c>
      <c r="D2122" s="12" t="s">
        <v>77</v>
      </c>
      <c r="E2122" s="12" t="n">
        <v>40</v>
      </c>
      <c r="F2122" s="12" t="s">
        <v>2448</v>
      </c>
      <c r="G2122" s="2" t="s">
        <v>3089</v>
      </c>
      <c r="H2122" s="12" t="n">
        <v>3</v>
      </c>
      <c r="I2122" s="12" t="s">
        <v>41</v>
      </c>
      <c r="J2122" s="13" t="s">
        <v>17</v>
      </c>
      <c r="K2122" s="13"/>
      <c r="L2122" s="13" t="s">
        <v>444</v>
      </c>
      <c r="M2122" s="13"/>
      <c r="N2122" s="13"/>
    </row>
    <row r="2123" customFormat="false" ht="35.05" hidden="false" customHeight="false" outlineLevel="0" collapsed="false">
      <c r="A2123" s="12" t="n">
        <v>5</v>
      </c>
      <c r="B2123" s="12" t="s">
        <v>27</v>
      </c>
      <c r="C2123" s="12" t="s">
        <v>602</v>
      </c>
      <c r="D2123" s="12" t="s">
        <v>77</v>
      </c>
      <c r="E2123" s="12" t="n">
        <v>40</v>
      </c>
      <c r="F2123" s="12" t="s">
        <v>2450</v>
      </c>
      <c r="G2123" s="2" t="s">
        <v>3090</v>
      </c>
      <c r="H2123" s="12" t="n">
        <v>3</v>
      </c>
      <c r="I2123" s="12" t="s">
        <v>41</v>
      </c>
      <c r="J2123" s="13" t="s">
        <v>17</v>
      </c>
      <c r="K2123" s="13"/>
      <c r="L2123" s="13" t="s">
        <v>444</v>
      </c>
      <c r="M2123" s="13"/>
      <c r="N2123" s="13"/>
    </row>
    <row r="2124" customFormat="false" ht="15" hidden="false" customHeight="false" outlineLevel="0" collapsed="false">
      <c r="A2124" s="12" t="n">
        <v>5</v>
      </c>
      <c r="B2124" s="12" t="s">
        <v>27</v>
      </c>
      <c r="C2124" s="12" t="s">
        <v>602</v>
      </c>
      <c r="D2124" s="12" t="s">
        <v>77</v>
      </c>
      <c r="E2124" s="12" t="n">
        <v>40</v>
      </c>
      <c r="F2124" s="12" t="s">
        <v>2452</v>
      </c>
      <c r="G2124" s="2" t="s">
        <v>3091</v>
      </c>
      <c r="H2124" s="12" t="n">
        <v>3</v>
      </c>
      <c r="I2124" s="12" t="s">
        <v>41</v>
      </c>
      <c r="J2124" s="13" t="s">
        <v>17</v>
      </c>
      <c r="K2124" s="13"/>
      <c r="L2124" s="13" t="s">
        <v>444</v>
      </c>
      <c r="M2124" s="13"/>
      <c r="N2124" s="13"/>
    </row>
    <row r="2125" customFormat="false" ht="23.85" hidden="false" customHeight="false" outlineLevel="0" collapsed="false">
      <c r="A2125" s="12" t="n">
        <v>5</v>
      </c>
      <c r="B2125" s="12" t="s">
        <v>27</v>
      </c>
      <c r="C2125" s="12" t="s">
        <v>602</v>
      </c>
      <c r="D2125" s="12" t="s">
        <v>77</v>
      </c>
      <c r="E2125" s="12" t="n">
        <v>40</v>
      </c>
      <c r="F2125" s="12" t="s">
        <v>2546</v>
      </c>
      <c r="G2125" s="2" t="s">
        <v>3092</v>
      </c>
      <c r="H2125" s="12" t="n">
        <v>3</v>
      </c>
      <c r="I2125" s="12" t="s">
        <v>41</v>
      </c>
      <c r="J2125" s="13" t="s">
        <v>17</v>
      </c>
      <c r="K2125" s="13"/>
      <c r="L2125" s="13" t="s">
        <v>444</v>
      </c>
      <c r="M2125" s="13"/>
      <c r="N2125" s="13"/>
    </row>
    <row r="2126" customFormat="false" ht="23.85" hidden="false" customHeight="false" outlineLevel="0" collapsed="false">
      <c r="A2126" s="12" t="n">
        <v>5</v>
      </c>
      <c r="B2126" s="12" t="s">
        <v>27</v>
      </c>
      <c r="C2126" s="12" t="s">
        <v>602</v>
      </c>
      <c r="D2126" s="12" t="s">
        <v>77</v>
      </c>
      <c r="E2126" s="12" t="n">
        <v>40</v>
      </c>
      <c r="F2126" s="12" t="s">
        <v>3093</v>
      </c>
      <c r="G2126" s="2" t="s">
        <v>3094</v>
      </c>
      <c r="H2126" s="12" t="n">
        <v>3</v>
      </c>
      <c r="I2126" s="12" t="s">
        <v>41</v>
      </c>
      <c r="J2126" s="13" t="s">
        <v>17</v>
      </c>
      <c r="K2126" s="13"/>
      <c r="L2126" s="13" t="s">
        <v>444</v>
      </c>
      <c r="M2126" s="13"/>
      <c r="N2126" s="13"/>
    </row>
    <row r="2127" customFormat="false" ht="15" hidden="false" customHeight="false" outlineLevel="0" collapsed="false">
      <c r="A2127" s="12" t="n">
        <v>5</v>
      </c>
      <c r="B2127" s="12" t="s">
        <v>27</v>
      </c>
      <c r="C2127" s="12" t="s">
        <v>602</v>
      </c>
      <c r="D2127" s="12" t="s">
        <v>77</v>
      </c>
      <c r="E2127" s="12" t="n">
        <v>40</v>
      </c>
      <c r="F2127" s="12" t="s">
        <v>2428</v>
      </c>
      <c r="G2127" s="2" t="s">
        <v>3095</v>
      </c>
      <c r="H2127" s="12" t="n">
        <v>3</v>
      </c>
      <c r="I2127" s="12" t="s">
        <v>41</v>
      </c>
      <c r="J2127" s="13" t="s">
        <v>17</v>
      </c>
      <c r="K2127" s="13"/>
      <c r="L2127" s="13" t="s">
        <v>444</v>
      </c>
      <c r="M2127" s="13"/>
      <c r="N2127" s="13"/>
    </row>
    <row r="2128" customFormat="false" ht="23.85" hidden="false" customHeight="false" outlineLevel="0" collapsed="false">
      <c r="A2128" s="12" t="n">
        <v>5</v>
      </c>
      <c r="B2128" s="12" t="s">
        <v>27</v>
      </c>
      <c r="C2128" s="12" t="s">
        <v>602</v>
      </c>
      <c r="D2128" s="12" t="s">
        <v>77</v>
      </c>
      <c r="E2128" s="12" t="n">
        <v>40</v>
      </c>
      <c r="F2128" s="12" t="s">
        <v>2430</v>
      </c>
      <c r="G2128" s="2" t="s">
        <v>3096</v>
      </c>
      <c r="H2128" s="12" t="n">
        <v>3</v>
      </c>
      <c r="I2128" s="12" t="s">
        <v>41</v>
      </c>
      <c r="J2128" s="13" t="s">
        <v>17</v>
      </c>
      <c r="K2128" s="13"/>
      <c r="L2128" s="13" t="s">
        <v>444</v>
      </c>
      <c r="M2128" s="13"/>
      <c r="N2128" s="13"/>
    </row>
    <row r="2129" customFormat="false" ht="23.85" hidden="false" customHeight="false" outlineLevel="0" collapsed="false">
      <c r="A2129" s="12" t="n">
        <v>5</v>
      </c>
      <c r="B2129" s="12" t="s">
        <v>27</v>
      </c>
      <c r="C2129" s="12" t="s">
        <v>602</v>
      </c>
      <c r="D2129" s="12" t="s">
        <v>77</v>
      </c>
      <c r="E2129" s="12" t="n">
        <v>40</v>
      </c>
      <c r="F2129" s="12" t="s">
        <v>2432</v>
      </c>
      <c r="G2129" s="2" t="s">
        <v>3097</v>
      </c>
      <c r="H2129" s="12" t="n">
        <v>3</v>
      </c>
      <c r="I2129" s="12" t="s">
        <v>41</v>
      </c>
      <c r="J2129" s="13" t="s">
        <v>17</v>
      </c>
      <c r="K2129" s="13"/>
      <c r="L2129" s="13" t="s">
        <v>444</v>
      </c>
      <c r="M2129" s="13"/>
      <c r="N2129" s="13"/>
    </row>
    <row r="2130" customFormat="false" ht="23.85" hidden="false" customHeight="false" outlineLevel="0" collapsed="false">
      <c r="A2130" s="12" t="n">
        <v>5</v>
      </c>
      <c r="B2130" s="12" t="s">
        <v>27</v>
      </c>
      <c r="C2130" s="12" t="s">
        <v>602</v>
      </c>
      <c r="D2130" s="12" t="s">
        <v>77</v>
      </c>
      <c r="E2130" s="12" t="n">
        <v>40</v>
      </c>
      <c r="F2130" s="12" t="s">
        <v>2434</v>
      </c>
      <c r="G2130" s="2" t="s">
        <v>3098</v>
      </c>
      <c r="H2130" s="12" t="n">
        <v>3</v>
      </c>
      <c r="I2130" s="12" t="s">
        <v>41</v>
      </c>
      <c r="J2130" s="13" t="s">
        <v>17</v>
      </c>
      <c r="K2130" s="13"/>
      <c r="L2130" s="13" t="s">
        <v>444</v>
      </c>
      <c r="M2130" s="13"/>
      <c r="N2130" s="13"/>
    </row>
    <row r="2131" customFormat="false" ht="15" hidden="false" customHeight="false" outlineLevel="0" collapsed="false">
      <c r="A2131" s="12" t="n">
        <v>5</v>
      </c>
      <c r="B2131" s="12" t="s">
        <v>27</v>
      </c>
      <c r="C2131" s="12" t="s">
        <v>602</v>
      </c>
      <c r="D2131" s="12" t="s">
        <v>74</v>
      </c>
      <c r="E2131" s="12" t="n">
        <v>39</v>
      </c>
      <c r="F2131" s="12" t="s">
        <v>2412</v>
      </c>
      <c r="G2131" s="2" t="s">
        <v>3099</v>
      </c>
      <c r="H2131" s="12" t="n">
        <v>3</v>
      </c>
      <c r="I2131" s="12" t="s">
        <v>41</v>
      </c>
      <c r="J2131" s="13" t="s">
        <v>17</v>
      </c>
      <c r="K2131" s="13"/>
      <c r="L2131" s="13" t="s">
        <v>444</v>
      </c>
      <c r="M2131" s="13"/>
      <c r="N2131" s="13"/>
    </row>
    <row r="2132" customFormat="false" ht="35.05" hidden="false" customHeight="false" outlineLevel="0" collapsed="false">
      <c r="A2132" s="12" t="n">
        <v>5</v>
      </c>
      <c r="B2132" s="12" t="s">
        <v>27</v>
      </c>
      <c r="C2132" s="12" t="s">
        <v>602</v>
      </c>
      <c r="D2132" s="12" t="s">
        <v>74</v>
      </c>
      <c r="E2132" s="12" t="n">
        <v>39</v>
      </c>
      <c r="F2132" s="12" t="s">
        <v>2414</v>
      </c>
      <c r="G2132" s="2" t="s">
        <v>3100</v>
      </c>
      <c r="H2132" s="12" t="n">
        <v>3</v>
      </c>
      <c r="I2132" s="12" t="s">
        <v>41</v>
      </c>
      <c r="J2132" s="13" t="s">
        <v>17</v>
      </c>
      <c r="K2132" s="13"/>
      <c r="L2132" s="13" t="s">
        <v>444</v>
      </c>
      <c r="M2132" s="13"/>
      <c r="N2132" s="13"/>
    </row>
    <row r="2133" customFormat="false" ht="15" hidden="false" customHeight="false" outlineLevel="0" collapsed="false">
      <c r="A2133" s="12" t="n">
        <v>5</v>
      </c>
      <c r="B2133" s="12" t="s">
        <v>27</v>
      </c>
      <c r="C2133" s="12" t="s">
        <v>602</v>
      </c>
      <c r="D2133" s="12" t="s">
        <v>74</v>
      </c>
      <c r="E2133" s="12" t="n">
        <v>39</v>
      </c>
      <c r="F2133" s="12" t="s">
        <v>2416</v>
      </c>
      <c r="G2133" s="2" t="s">
        <v>3101</v>
      </c>
      <c r="H2133" s="12" t="n">
        <v>3</v>
      </c>
      <c r="I2133" s="12" t="s">
        <v>41</v>
      </c>
      <c r="J2133" s="13" t="s">
        <v>17</v>
      </c>
      <c r="K2133" s="13"/>
      <c r="L2133" s="13" t="s">
        <v>444</v>
      </c>
      <c r="M2133" s="13"/>
      <c r="N2133" s="13"/>
    </row>
    <row r="2134" customFormat="false" ht="15" hidden="false" customHeight="false" outlineLevel="0" collapsed="false">
      <c r="A2134" s="12" t="n">
        <v>5</v>
      </c>
      <c r="B2134" s="12" t="s">
        <v>27</v>
      </c>
      <c r="C2134" s="12" t="s">
        <v>602</v>
      </c>
      <c r="D2134" s="12" t="s">
        <v>74</v>
      </c>
      <c r="E2134" s="12" t="n">
        <v>39</v>
      </c>
      <c r="F2134" s="12" t="s">
        <v>2418</v>
      </c>
      <c r="G2134" s="2" t="s">
        <v>3102</v>
      </c>
      <c r="H2134" s="12" t="n">
        <v>3</v>
      </c>
      <c r="I2134" s="12" t="s">
        <v>41</v>
      </c>
      <c r="J2134" s="13" t="s">
        <v>17</v>
      </c>
      <c r="K2134" s="13"/>
      <c r="L2134" s="13" t="s">
        <v>444</v>
      </c>
      <c r="M2134" s="13"/>
      <c r="N2134" s="13"/>
    </row>
    <row r="2135" customFormat="false" ht="23.85" hidden="false" customHeight="false" outlineLevel="0" collapsed="false">
      <c r="A2135" s="12" t="n">
        <v>5</v>
      </c>
      <c r="B2135" s="12" t="s">
        <v>27</v>
      </c>
      <c r="C2135" s="12" t="s">
        <v>602</v>
      </c>
      <c r="D2135" s="12" t="s">
        <v>74</v>
      </c>
      <c r="E2135" s="12" t="n">
        <v>39</v>
      </c>
      <c r="F2135" s="12" t="s">
        <v>2440</v>
      </c>
      <c r="G2135" s="2" t="s">
        <v>3103</v>
      </c>
      <c r="H2135" s="12" t="n">
        <v>3</v>
      </c>
      <c r="I2135" s="12" t="s">
        <v>41</v>
      </c>
      <c r="J2135" s="13" t="s">
        <v>17</v>
      </c>
      <c r="K2135" s="13"/>
      <c r="L2135" s="13" t="s">
        <v>444</v>
      </c>
      <c r="M2135" s="13"/>
      <c r="N2135" s="13"/>
    </row>
    <row r="2136" customFormat="false" ht="23.85" hidden="false" customHeight="false" outlineLevel="0" collapsed="false">
      <c r="A2136" s="12" t="n">
        <v>5</v>
      </c>
      <c r="B2136" s="12" t="s">
        <v>27</v>
      </c>
      <c r="C2136" s="12" t="s">
        <v>602</v>
      </c>
      <c r="D2136" s="12" t="s">
        <v>74</v>
      </c>
      <c r="E2136" s="12" t="n">
        <v>39</v>
      </c>
      <c r="F2136" s="12" t="s">
        <v>2442</v>
      </c>
      <c r="G2136" s="2" t="s">
        <v>3104</v>
      </c>
      <c r="H2136" s="12" t="n">
        <v>3</v>
      </c>
      <c r="I2136" s="12" t="s">
        <v>41</v>
      </c>
      <c r="J2136" s="13" t="s">
        <v>17</v>
      </c>
      <c r="K2136" s="13"/>
      <c r="L2136" s="13" t="s">
        <v>444</v>
      </c>
      <c r="M2136" s="13"/>
      <c r="N2136" s="13"/>
    </row>
    <row r="2137" customFormat="false" ht="23.85" hidden="false" customHeight="false" outlineLevel="0" collapsed="false">
      <c r="A2137" s="12" t="n">
        <v>5</v>
      </c>
      <c r="B2137" s="12" t="s">
        <v>27</v>
      </c>
      <c r="C2137" s="12" t="s">
        <v>602</v>
      </c>
      <c r="D2137" s="12" t="s">
        <v>74</v>
      </c>
      <c r="E2137" s="12" t="n">
        <v>39</v>
      </c>
      <c r="F2137" s="12" t="s">
        <v>2531</v>
      </c>
      <c r="G2137" s="2" t="s">
        <v>3105</v>
      </c>
      <c r="H2137" s="12" t="n">
        <v>3</v>
      </c>
      <c r="I2137" s="12" t="s">
        <v>41</v>
      </c>
      <c r="J2137" s="13" t="s">
        <v>17</v>
      </c>
      <c r="K2137" s="13"/>
      <c r="L2137" s="13" t="s">
        <v>444</v>
      </c>
      <c r="M2137" s="13"/>
      <c r="N2137" s="13"/>
    </row>
    <row r="2138" customFormat="false" ht="15" hidden="false" customHeight="false" outlineLevel="0" collapsed="false">
      <c r="A2138" s="12" t="n">
        <v>5</v>
      </c>
      <c r="B2138" s="12" t="s">
        <v>27</v>
      </c>
      <c r="C2138" s="12" t="s">
        <v>602</v>
      </c>
      <c r="D2138" s="12" t="s">
        <v>74</v>
      </c>
      <c r="E2138" s="12" t="n">
        <v>39</v>
      </c>
      <c r="F2138" s="12" t="s">
        <v>3106</v>
      </c>
      <c r="G2138" s="2" t="s">
        <v>2490</v>
      </c>
      <c r="H2138" s="12" t="n">
        <v>3</v>
      </c>
      <c r="I2138" s="12" t="s">
        <v>41</v>
      </c>
      <c r="J2138" s="13" t="s">
        <v>17</v>
      </c>
      <c r="K2138" s="13"/>
      <c r="L2138" s="13" t="s">
        <v>444</v>
      </c>
      <c r="M2138" s="13"/>
      <c r="N2138" s="13"/>
    </row>
    <row r="2139" customFormat="false" ht="15" hidden="false" customHeight="false" outlineLevel="0" collapsed="false">
      <c r="A2139" s="12" t="n">
        <v>5</v>
      </c>
      <c r="B2139" s="12" t="s">
        <v>27</v>
      </c>
      <c r="C2139" s="12" t="s">
        <v>602</v>
      </c>
      <c r="D2139" s="12" t="s">
        <v>74</v>
      </c>
      <c r="E2139" s="12" t="n">
        <v>39</v>
      </c>
      <c r="F2139" s="12" t="s">
        <v>2420</v>
      </c>
      <c r="G2139" s="2" t="s">
        <v>3107</v>
      </c>
      <c r="H2139" s="12" t="n">
        <v>3</v>
      </c>
      <c r="I2139" s="12" t="s">
        <v>41</v>
      </c>
      <c r="J2139" s="13" t="s">
        <v>17</v>
      </c>
      <c r="K2139" s="13"/>
      <c r="L2139" s="13" t="s">
        <v>444</v>
      </c>
      <c r="M2139" s="13"/>
      <c r="N2139" s="13"/>
    </row>
    <row r="2140" customFormat="false" ht="15" hidden="false" customHeight="false" outlineLevel="0" collapsed="false">
      <c r="A2140" s="12" t="n">
        <v>5</v>
      </c>
      <c r="B2140" s="12" t="s">
        <v>27</v>
      </c>
      <c r="C2140" s="12" t="s">
        <v>602</v>
      </c>
      <c r="D2140" s="12" t="s">
        <v>74</v>
      </c>
      <c r="E2140" s="12" t="n">
        <v>39</v>
      </c>
      <c r="F2140" s="12" t="s">
        <v>2422</v>
      </c>
      <c r="G2140" s="2" t="s">
        <v>3108</v>
      </c>
      <c r="H2140" s="12" t="n">
        <v>3</v>
      </c>
      <c r="I2140" s="12" t="s">
        <v>41</v>
      </c>
      <c r="J2140" s="13" t="s">
        <v>17</v>
      </c>
      <c r="K2140" s="13"/>
      <c r="L2140" s="13" t="s">
        <v>444</v>
      </c>
      <c r="M2140" s="13"/>
      <c r="N2140" s="13"/>
    </row>
    <row r="2141" customFormat="false" ht="35.05" hidden="false" customHeight="false" outlineLevel="0" collapsed="false">
      <c r="A2141" s="12" t="n">
        <v>5</v>
      </c>
      <c r="B2141" s="12" t="s">
        <v>27</v>
      </c>
      <c r="C2141" s="12" t="s">
        <v>602</v>
      </c>
      <c r="D2141" s="12" t="s">
        <v>74</v>
      </c>
      <c r="E2141" s="12" t="n">
        <v>39</v>
      </c>
      <c r="F2141" s="12" t="s">
        <v>2424</v>
      </c>
      <c r="G2141" s="2" t="s">
        <v>3109</v>
      </c>
      <c r="H2141" s="12" t="n">
        <v>3</v>
      </c>
      <c r="I2141" s="12" t="s">
        <v>41</v>
      </c>
      <c r="J2141" s="13" t="s">
        <v>17</v>
      </c>
      <c r="K2141" s="13"/>
      <c r="L2141" s="13" t="s">
        <v>444</v>
      </c>
      <c r="M2141" s="13"/>
      <c r="N2141" s="13"/>
    </row>
    <row r="2142" customFormat="false" ht="35.05" hidden="false" customHeight="false" outlineLevel="0" collapsed="false">
      <c r="A2142" s="12" t="n">
        <v>5</v>
      </c>
      <c r="B2142" s="12" t="s">
        <v>27</v>
      </c>
      <c r="C2142" s="12" t="s">
        <v>602</v>
      </c>
      <c r="D2142" s="12" t="s">
        <v>74</v>
      </c>
      <c r="E2142" s="12" t="n">
        <v>39</v>
      </c>
      <c r="F2142" s="12" t="s">
        <v>2426</v>
      </c>
      <c r="G2142" s="2" t="s">
        <v>3110</v>
      </c>
      <c r="H2142" s="12" t="n">
        <v>3</v>
      </c>
      <c r="I2142" s="12" t="s">
        <v>41</v>
      </c>
      <c r="J2142" s="13" t="s">
        <v>17</v>
      </c>
      <c r="K2142" s="13"/>
      <c r="L2142" s="13" t="s">
        <v>444</v>
      </c>
      <c r="M2142" s="13"/>
      <c r="N2142" s="13"/>
    </row>
    <row r="2143" customFormat="false" ht="15" hidden="false" customHeight="false" outlineLevel="0" collapsed="false">
      <c r="A2143" s="12" t="n">
        <v>5</v>
      </c>
      <c r="B2143" s="12" t="s">
        <v>27</v>
      </c>
      <c r="C2143" s="12" t="s">
        <v>602</v>
      </c>
      <c r="D2143" s="12" t="s">
        <v>74</v>
      </c>
      <c r="E2143" s="12" t="n">
        <v>39</v>
      </c>
      <c r="F2143" s="12" t="s">
        <v>2448</v>
      </c>
      <c r="G2143" s="2" t="s">
        <v>3111</v>
      </c>
      <c r="H2143" s="12" t="n">
        <v>3</v>
      </c>
      <c r="I2143" s="12" t="s">
        <v>41</v>
      </c>
      <c r="J2143" s="13" t="s">
        <v>17</v>
      </c>
      <c r="K2143" s="13"/>
      <c r="L2143" s="13" t="s">
        <v>444</v>
      </c>
      <c r="M2143" s="13"/>
      <c r="N2143" s="13"/>
    </row>
    <row r="2144" customFormat="false" ht="15" hidden="false" customHeight="false" outlineLevel="0" collapsed="false">
      <c r="A2144" s="12" t="n">
        <v>5</v>
      </c>
      <c r="B2144" s="12" t="s">
        <v>27</v>
      </c>
      <c r="C2144" s="12" t="s">
        <v>602</v>
      </c>
      <c r="D2144" s="12" t="s">
        <v>74</v>
      </c>
      <c r="E2144" s="12" t="n">
        <v>39</v>
      </c>
      <c r="F2144" s="12" t="s">
        <v>2450</v>
      </c>
      <c r="G2144" s="2" t="s">
        <v>3112</v>
      </c>
      <c r="H2144" s="12" t="n">
        <v>3</v>
      </c>
      <c r="I2144" s="12" t="s">
        <v>41</v>
      </c>
      <c r="J2144" s="13" t="s">
        <v>17</v>
      </c>
      <c r="K2144" s="13"/>
      <c r="L2144" s="13" t="s">
        <v>444</v>
      </c>
      <c r="M2144" s="13"/>
      <c r="N2144" s="13"/>
    </row>
    <row r="2145" customFormat="false" ht="15" hidden="false" customHeight="false" outlineLevel="0" collapsed="false">
      <c r="A2145" s="12" t="n">
        <v>5</v>
      </c>
      <c r="B2145" s="12" t="s">
        <v>27</v>
      </c>
      <c r="C2145" s="12" t="s">
        <v>602</v>
      </c>
      <c r="D2145" s="12" t="s">
        <v>74</v>
      </c>
      <c r="E2145" s="12" t="n">
        <v>39</v>
      </c>
      <c r="F2145" s="12" t="s">
        <v>2452</v>
      </c>
      <c r="G2145" s="2" t="s">
        <v>3113</v>
      </c>
      <c r="H2145" s="12" t="n">
        <v>3</v>
      </c>
      <c r="I2145" s="12" t="s">
        <v>41</v>
      </c>
      <c r="J2145" s="13" t="s">
        <v>17</v>
      </c>
      <c r="K2145" s="13"/>
      <c r="L2145" s="13" t="s">
        <v>444</v>
      </c>
      <c r="M2145" s="13"/>
      <c r="N2145" s="13"/>
    </row>
    <row r="2146" customFormat="false" ht="23.85" hidden="false" customHeight="false" outlineLevel="0" collapsed="false">
      <c r="A2146" s="12" t="n">
        <v>5</v>
      </c>
      <c r="B2146" s="12" t="s">
        <v>27</v>
      </c>
      <c r="C2146" s="12" t="s">
        <v>602</v>
      </c>
      <c r="D2146" s="12" t="s">
        <v>74</v>
      </c>
      <c r="E2146" s="12" t="n">
        <v>39</v>
      </c>
      <c r="F2146" s="12" t="s">
        <v>2546</v>
      </c>
      <c r="G2146" s="2" t="s">
        <v>3114</v>
      </c>
      <c r="H2146" s="12" t="n">
        <v>3</v>
      </c>
      <c r="I2146" s="12" t="s">
        <v>41</v>
      </c>
      <c r="J2146" s="13" t="s">
        <v>17</v>
      </c>
      <c r="K2146" s="13"/>
      <c r="L2146" s="13" t="s">
        <v>444</v>
      </c>
      <c r="M2146" s="13"/>
      <c r="N2146" s="13"/>
    </row>
    <row r="2147" customFormat="false" ht="35.05" hidden="false" customHeight="false" outlineLevel="0" collapsed="false">
      <c r="A2147" s="12" t="n">
        <v>5</v>
      </c>
      <c r="B2147" s="12" t="s">
        <v>27</v>
      </c>
      <c r="C2147" s="12" t="s">
        <v>602</v>
      </c>
      <c r="D2147" s="12" t="s">
        <v>74</v>
      </c>
      <c r="E2147" s="12" t="n">
        <v>39</v>
      </c>
      <c r="F2147" s="12" t="s">
        <v>2428</v>
      </c>
      <c r="G2147" s="2" t="s">
        <v>3115</v>
      </c>
      <c r="H2147" s="12" t="n">
        <v>3</v>
      </c>
      <c r="I2147" s="12" t="s">
        <v>41</v>
      </c>
      <c r="J2147" s="13" t="s">
        <v>17</v>
      </c>
      <c r="K2147" s="13"/>
      <c r="L2147" s="13" t="s">
        <v>444</v>
      </c>
      <c r="M2147" s="13"/>
      <c r="N2147" s="13"/>
    </row>
    <row r="2148" customFormat="false" ht="15" hidden="false" customHeight="false" outlineLevel="0" collapsed="false">
      <c r="A2148" s="12" t="n">
        <v>5</v>
      </c>
      <c r="B2148" s="12" t="s">
        <v>27</v>
      </c>
      <c r="C2148" s="12" t="s">
        <v>602</v>
      </c>
      <c r="D2148" s="12" t="s">
        <v>74</v>
      </c>
      <c r="E2148" s="12" t="n">
        <v>39</v>
      </c>
      <c r="F2148" s="12" t="s">
        <v>2430</v>
      </c>
      <c r="G2148" s="2" t="s">
        <v>3116</v>
      </c>
      <c r="H2148" s="12" t="n">
        <v>3</v>
      </c>
      <c r="I2148" s="12" t="s">
        <v>41</v>
      </c>
      <c r="J2148" s="13" t="s">
        <v>17</v>
      </c>
      <c r="K2148" s="13"/>
      <c r="L2148" s="13" t="s">
        <v>444</v>
      </c>
      <c r="M2148" s="13"/>
      <c r="N2148" s="13"/>
    </row>
    <row r="2149" customFormat="false" ht="15" hidden="false" customHeight="false" outlineLevel="0" collapsed="false">
      <c r="A2149" s="12" t="n">
        <v>5</v>
      </c>
      <c r="B2149" s="12" t="s">
        <v>27</v>
      </c>
      <c r="C2149" s="12" t="s">
        <v>602</v>
      </c>
      <c r="D2149" s="12" t="s">
        <v>74</v>
      </c>
      <c r="E2149" s="12" t="n">
        <v>39</v>
      </c>
      <c r="F2149" s="12" t="s">
        <v>2432</v>
      </c>
      <c r="G2149" s="2" t="s">
        <v>3117</v>
      </c>
      <c r="H2149" s="12" t="n">
        <v>3</v>
      </c>
      <c r="I2149" s="12" t="s">
        <v>41</v>
      </c>
      <c r="J2149" s="13" t="s">
        <v>17</v>
      </c>
      <c r="K2149" s="13"/>
      <c r="L2149" s="13" t="s">
        <v>444</v>
      </c>
      <c r="M2149" s="13"/>
      <c r="N2149" s="13"/>
    </row>
    <row r="2150" customFormat="false" ht="35.05" hidden="false" customHeight="false" outlineLevel="0" collapsed="false">
      <c r="A2150" s="12" t="n">
        <v>5</v>
      </c>
      <c r="B2150" s="12" t="s">
        <v>27</v>
      </c>
      <c r="C2150" s="12" t="s">
        <v>602</v>
      </c>
      <c r="D2150" s="12" t="s">
        <v>74</v>
      </c>
      <c r="E2150" s="12" t="n">
        <v>39</v>
      </c>
      <c r="F2150" s="12" t="s">
        <v>2434</v>
      </c>
      <c r="G2150" s="2" t="s">
        <v>3118</v>
      </c>
      <c r="H2150" s="12" t="n">
        <v>3</v>
      </c>
      <c r="I2150" s="12" t="s">
        <v>41</v>
      </c>
      <c r="J2150" s="13" t="s">
        <v>17</v>
      </c>
      <c r="K2150" s="13"/>
      <c r="L2150" s="13" t="s">
        <v>444</v>
      </c>
      <c r="M2150" s="13"/>
      <c r="N2150" s="13"/>
    </row>
    <row r="2151" customFormat="false" ht="15" hidden="false" customHeight="false" outlineLevel="0" collapsed="false">
      <c r="A2151" s="12" t="n">
        <v>5</v>
      </c>
      <c r="B2151" s="12" t="s">
        <v>27</v>
      </c>
      <c r="C2151" s="12" t="s">
        <v>602</v>
      </c>
      <c r="D2151" s="12" t="s">
        <v>74</v>
      </c>
      <c r="E2151" s="12" t="n">
        <v>39</v>
      </c>
      <c r="F2151" s="12" t="s">
        <v>2458</v>
      </c>
      <c r="G2151" s="2" t="s">
        <v>3119</v>
      </c>
      <c r="H2151" s="12" t="n">
        <v>3</v>
      </c>
      <c r="I2151" s="12" t="s">
        <v>41</v>
      </c>
      <c r="J2151" s="13" t="s">
        <v>17</v>
      </c>
      <c r="K2151" s="13"/>
      <c r="L2151" s="13" t="s">
        <v>444</v>
      </c>
      <c r="M2151" s="13"/>
      <c r="N2151" s="13"/>
    </row>
    <row r="2152" customFormat="false" ht="23.85" hidden="false" customHeight="false" outlineLevel="0" collapsed="false">
      <c r="A2152" s="12" t="n">
        <v>5</v>
      </c>
      <c r="B2152" s="12" t="s">
        <v>27</v>
      </c>
      <c r="C2152" s="12" t="s">
        <v>602</v>
      </c>
      <c r="D2152" s="12" t="s">
        <v>74</v>
      </c>
      <c r="E2152" s="12" t="n">
        <v>39</v>
      </c>
      <c r="F2152" s="12" t="s">
        <v>2460</v>
      </c>
      <c r="G2152" s="2" t="s">
        <v>3120</v>
      </c>
      <c r="H2152" s="12" t="n">
        <v>3</v>
      </c>
      <c r="I2152" s="12" t="s">
        <v>41</v>
      </c>
      <c r="J2152" s="13" t="s">
        <v>17</v>
      </c>
      <c r="K2152" s="13"/>
      <c r="L2152" s="13" t="s">
        <v>444</v>
      </c>
      <c r="M2152" s="13"/>
      <c r="N2152" s="13"/>
    </row>
    <row r="2153" customFormat="false" ht="23.85" hidden="false" customHeight="false" outlineLevel="0" collapsed="false">
      <c r="A2153" s="12" t="n">
        <v>5</v>
      </c>
      <c r="B2153" s="12" t="s">
        <v>27</v>
      </c>
      <c r="C2153" s="12" t="s">
        <v>602</v>
      </c>
      <c r="D2153" s="12" t="s">
        <v>74</v>
      </c>
      <c r="E2153" s="12" t="n">
        <v>39</v>
      </c>
      <c r="F2153" s="12" t="s">
        <v>2500</v>
      </c>
      <c r="G2153" s="2" t="s">
        <v>3121</v>
      </c>
      <c r="H2153" s="12" t="n">
        <v>3</v>
      </c>
      <c r="I2153" s="12" t="s">
        <v>41</v>
      </c>
      <c r="J2153" s="13" t="s">
        <v>17</v>
      </c>
      <c r="K2153" s="13"/>
      <c r="L2153" s="13" t="s">
        <v>444</v>
      </c>
      <c r="M2153" s="13"/>
      <c r="N2153" s="13"/>
    </row>
    <row r="2154" customFormat="false" ht="35.05" hidden="false" customHeight="false" outlineLevel="0" collapsed="false">
      <c r="A2154" s="12" t="n">
        <v>5</v>
      </c>
      <c r="B2154" s="12" t="s">
        <v>27</v>
      </c>
      <c r="C2154" s="12" t="s">
        <v>602</v>
      </c>
      <c r="D2154" s="12" t="s">
        <v>74</v>
      </c>
      <c r="E2154" s="12" t="n">
        <v>39</v>
      </c>
      <c r="F2154" s="12" t="s">
        <v>2462</v>
      </c>
      <c r="G2154" s="2" t="s">
        <v>3122</v>
      </c>
      <c r="H2154" s="12" t="n">
        <v>3</v>
      </c>
      <c r="I2154" s="12" t="s">
        <v>41</v>
      </c>
      <c r="J2154" s="13" t="s">
        <v>17</v>
      </c>
      <c r="K2154" s="13"/>
      <c r="L2154" s="13" t="s">
        <v>444</v>
      </c>
      <c r="M2154" s="13"/>
      <c r="N2154" s="13"/>
    </row>
    <row r="2155" customFormat="false" ht="35.05" hidden="false" customHeight="false" outlineLevel="0" collapsed="false">
      <c r="A2155" s="12" t="n">
        <v>5</v>
      </c>
      <c r="B2155" s="12" t="s">
        <v>27</v>
      </c>
      <c r="C2155" s="12" t="s">
        <v>602</v>
      </c>
      <c r="D2155" s="12" t="s">
        <v>74</v>
      </c>
      <c r="E2155" s="12" t="n">
        <v>39</v>
      </c>
      <c r="F2155" s="12" t="s">
        <v>2464</v>
      </c>
      <c r="G2155" s="2" t="s">
        <v>3123</v>
      </c>
      <c r="H2155" s="12" t="n">
        <v>3</v>
      </c>
      <c r="I2155" s="12" t="s">
        <v>41</v>
      </c>
      <c r="J2155" s="13" t="s">
        <v>17</v>
      </c>
      <c r="K2155" s="13"/>
      <c r="L2155" s="13" t="s">
        <v>444</v>
      </c>
      <c r="M2155" s="13"/>
      <c r="N2155" s="13"/>
    </row>
    <row r="2156" customFormat="false" ht="23.85" hidden="false" customHeight="false" outlineLevel="0" collapsed="false">
      <c r="A2156" s="12" t="n">
        <v>5</v>
      </c>
      <c r="B2156" s="12" t="s">
        <v>27</v>
      </c>
      <c r="C2156" s="12" t="s">
        <v>602</v>
      </c>
      <c r="D2156" s="12" t="s">
        <v>74</v>
      </c>
      <c r="E2156" s="12" t="n">
        <v>39</v>
      </c>
      <c r="F2156" s="12" t="s">
        <v>2468</v>
      </c>
      <c r="G2156" s="2" t="s">
        <v>3124</v>
      </c>
      <c r="H2156" s="12" t="n">
        <v>3</v>
      </c>
      <c r="I2156" s="12" t="s">
        <v>41</v>
      </c>
      <c r="J2156" s="13" t="s">
        <v>17</v>
      </c>
      <c r="K2156" s="13"/>
      <c r="L2156" s="13" t="s">
        <v>444</v>
      </c>
      <c r="M2156" s="13"/>
      <c r="N2156" s="13"/>
    </row>
    <row r="2157" customFormat="false" ht="35.05" hidden="false" customHeight="false" outlineLevel="0" collapsed="false">
      <c r="A2157" s="12" t="n">
        <v>5</v>
      </c>
      <c r="B2157" s="12" t="s">
        <v>27</v>
      </c>
      <c r="C2157" s="12" t="s">
        <v>602</v>
      </c>
      <c r="D2157" s="12" t="s">
        <v>74</v>
      </c>
      <c r="E2157" s="12" t="n">
        <v>39</v>
      </c>
      <c r="F2157" s="12" t="s">
        <v>2470</v>
      </c>
      <c r="G2157" s="2" t="s">
        <v>3125</v>
      </c>
      <c r="H2157" s="12" t="n">
        <v>3</v>
      </c>
      <c r="I2157" s="12" t="s">
        <v>41</v>
      </c>
      <c r="J2157" s="13" t="s">
        <v>17</v>
      </c>
      <c r="K2157" s="13"/>
      <c r="L2157" s="13" t="s">
        <v>444</v>
      </c>
      <c r="M2157" s="13"/>
      <c r="N2157" s="13"/>
    </row>
    <row r="2158" customFormat="false" ht="15" hidden="false" customHeight="false" outlineLevel="0" collapsed="false">
      <c r="A2158" s="12" t="n">
        <v>6</v>
      </c>
      <c r="B2158" s="12" t="s">
        <v>25</v>
      </c>
      <c r="C2158" s="12" t="s">
        <v>443</v>
      </c>
      <c r="D2158" s="12" t="s">
        <v>83</v>
      </c>
      <c r="E2158" s="12" t="n">
        <v>36</v>
      </c>
      <c r="F2158" s="12" t="s">
        <v>3126</v>
      </c>
      <c r="G2158" s="2" t="s">
        <v>3127</v>
      </c>
      <c r="H2158" s="12" t="n">
        <v>3</v>
      </c>
      <c r="I2158" s="12" t="s">
        <v>41</v>
      </c>
      <c r="J2158" s="13" t="s">
        <v>444</v>
      </c>
      <c r="K2158" s="13"/>
      <c r="L2158" s="13" t="s">
        <v>17</v>
      </c>
      <c r="M2158" s="13"/>
      <c r="N2158" s="13"/>
    </row>
    <row r="2159" customFormat="false" ht="23.85" hidden="false" customHeight="false" outlineLevel="0" collapsed="false">
      <c r="A2159" s="12" t="n">
        <v>6</v>
      </c>
      <c r="B2159" s="12" t="s">
        <v>25</v>
      </c>
      <c r="C2159" s="12" t="s">
        <v>443</v>
      </c>
      <c r="D2159" s="12" t="s">
        <v>83</v>
      </c>
      <c r="E2159" s="12" t="n">
        <v>36</v>
      </c>
      <c r="F2159" s="12" t="s">
        <v>3128</v>
      </c>
      <c r="G2159" s="2" t="s">
        <v>3129</v>
      </c>
      <c r="H2159" s="12" t="n">
        <v>3</v>
      </c>
      <c r="I2159" s="12" t="s">
        <v>41</v>
      </c>
      <c r="J2159" s="13" t="s">
        <v>444</v>
      </c>
      <c r="K2159" s="13"/>
      <c r="L2159" s="13" t="s">
        <v>17</v>
      </c>
      <c r="M2159" s="13"/>
      <c r="N2159" s="13"/>
    </row>
    <row r="2160" customFormat="false" ht="15" hidden="false" customHeight="false" outlineLevel="0" collapsed="false">
      <c r="A2160" s="12" t="n">
        <v>6</v>
      </c>
      <c r="B2160" s="12" t="s">
        <v>25</v>
      </c>
      <c r="C2160" s="12" t="s">
        <v>443</v>
      </c>
      <c r="D2160" s="12" t="s">
        <v>83</v>
      </c>
      <c r="E2160" s="12" t="n">
        <v>36</v>
      </c>
      <c r="F2160" s="12" t="s">
        <v>3130</v>
      </c>
      <c r="G2160" s="2" t="s">
        <v>3131</v>
      </c>
      <c r="H2160" s="12" t="n">
        <v>3</v>
      </c>
      <c r="I2160" s="12" t="s">
        <v>41</v>
      </c>
      <c r="J2160" s="13" t="s">
        <v>444</v>
      </c>
      <c r="K2160" s="13"/>
      <c r="L2160" s="13" t="s">
        <v>17</v>
      </c>
      <c r="M2160" s="13"/>
      <c r="N2160" s="13"/>
    </row>
    <row r="2161" customFormat="false" ht="15" hidden="false" customHeight="false" outlineLevel="0" collapsed="false">
      <c r="A2161" s="12" t="n">
        <v>6</v>
      </c>
      <c r="B2161" s="12" t="s">
        <v>25</v>
      </c>
      <c r="C2161" s="12" t="s">
        <v>443</v>
      </c>
      <c r="D2161" s="12" t="s">
        <v>83</v>
      </c>
      <c r="E2161" s="12" t="n">
        <v>36</v>
      </c>
      <c r="F2161" s="12" t="s">
        <v>3132</v>
      </c>
      <c r="G2161" s="2" t="s">
        <v>3133</v>
      </c>
      <c r="H2161" s="12" t="n">
        <v>3</v>
      </c>
      <c r="I2161" s="12" t="s">
        <v>41</v>
      </c>
      <c r="J2161" s="13" t="s">
        <v>444</v>
      </c>
      <c r="K2161" s="13"/>
      <c r="L2161" s="13" t="s">
        <v>17</v>
      </c>
      <c r="M2161" s="13"/>
      <c r="N2161" s="13"/>
    </row>
    <row r="2162" customFormat="false" ht="15" hidden="false" customHeight="false" outlineLevel="0" collapsed="false">
      <c r="A2162" s="12" t="n">
        <v>6</v>
      </c>
      <c r="B2162" s="12" t="s">
        <v>25</v>
      </c>
      <c r="C2162" s="12" t="s">
        <v>443</v>
      </c>
      <c r="D2162" s="12" t="s">
        <v>83</v>
      </c>
      <c r="E2162" s="12" t="n">
        <v>36</v>
      </c>
      <c r="F2162" s="12" t="s">
        <v>3134</v>
      </c>
      <c r="G2162" s="2" t="s">
        <v>3135</v>
      </c>
      <c r="H2162" s="12" t="n">
        <v>3</v>
      </c>
      <c r="I2162" s="12" t="s">
        <v>41</v>
      </c>
      <c r="J2162" s="13" t="s">
        <v>444</v>
      </c>
      <c r="K2162" s="13"/>
      <c r="L2162" s="13" t="s">
        <v>17</v>
      </c>
      <c r="M2162" s="13"/>
      <c r="N2162" s="13"/>
    </row>
    <row r="2163" customFormat="false" ht="15" hidden="false" customHeight="false" outlineLevel="0" collapsed="false">
      <c r="A2163" s="12" t="n">
        <v>6</v>
      </c>
      <c r="B2163" s="12" t="s">
        <v>25</v>
      </c>
      <c r="C2163" s="12" t="s">
        <v>443</v>
      </c>
      <c r="D2163" s="12" t="s">
        <v>83</v>
      </c>
      <c r="E2163" s="12" t="n">
        <v>36</v>
      </c>
      <c r="F2163" s="12" t="s">
        <v>3136</v>
      </c>
      <c r="G2163" s="2" t="s">
        <v>3137</v>
      </c>
      <c r="H2163" s="12" t="n">
        <v>3</v>
      </c>
      <c r="I2163" s="12" t="s">
        <v>41</v>
      </c>
      <c r="J2163" s="13" t="s">
        <v>444</v>
      </c>
      <c r="K2163" s="13"/>
      <c r="L2163" s="13" t="s">
        <v>17</v>
      </c>
      <c r="M2163" s="13"/>
      <c r="N2163" s="13"/>
    </row>
    <row r="2164" customFormat="false" ht="23.85" hidden="false" customHeight="false" outlineLevel="0" collapsed="false">
      <c r="A2164" s="12" t="n">
        <v>6</v>
      </c>
      <c r="B2164" s="12" t="s">
        <v>25</v>
      </c>
      <c r="C2164" s="12" t="s">
        <v>443</v>
      </c>
      <c r="D2164" s="12" t="s">
        <v>83</v>
      </c>
      <c r="E2164" s="12" t="n">
        <v>36</v>
      </c>
      <c r="F2164" s="12" t="s">
        <v>3138</v>
      </c>
      <c r="G2164" s="2" t="s">
        <v>3139</v>
      </c>
      <c r="H2164" s="12" t="n">
        <v>3</v>
      </c>
      <c r="I2164" s="12" t="s">
        <v>41</v>
      </c>
      <c r="J2164" s="13" t="s">
        <v>444</v>
      </c>
      <c r="K2164" s="13"/>
      <c r="L2164" s="13" t="s">
        <v>17</v>
      </c>
      <c r="M2164" s="13"/>
      <c r="N2164" s="13"/>
    </row>
    <row r="2165" customFormat="false" ht="23.85" hidden="false" customHeight="false" outlineLevel="0" collapsed="false">
      <c r="A2165" s="12" t="n">
        <v>6</v>
      </c>
      <c r="B2165" s="12" t="s">
        <v>25</v>
      </c>
      <c r="C2165" s="12" t="s">
        <v>443</v>
      </c>
      <c r="D2165" s="12" t="s">
        <v>83</v>
      </c>
      <c r="E2165" s="12" t="n">
        <v>36</v>
      </c>
      <c r="F2165" s="12" t="s">
        <v>3140</v>
      </c>
      <c r="G2165" s="2" t="s">
        <v>3141</v>
      </c>
      <c r="H2165" s="12" t="n">
        <v>3</v>
      </c>
      <c r="I2165" s="12" t="s">
        <v>41</v>
      </c>
      <c r="J2165" s="13" t="s">
        <v>444</v>
      </c>
      <c r="K2165" s="13"/>
      <c r="L2165" s="13" t="s">
        <v>17</v>
      </c>
      <c r="M2165" s="13"/>
      <c r="N2165" s="13"/>
    </row>
    <row r="2166" customFormat="false" ht="23.85" hidden="false" customHeight="false" outlineLevel="0" collapsed="false">
      <c r="A2166" s="12" t="n">
        <v>6</v>
      </c>
      <c r="B2166" s="12" t="s">
        <v>25</v>
      </c>
      <c r="C2166" s="12" t="s">
        <v>443</v>
      </c>
      <c r="D2166" s="12" t="s">
        <v>83</v>
      </c>
      <c r="E2166" s="12" t="n">
        <v>36</v>
      </c>
      <c r="F2166" s="12" t="s">
        <v>3142</v>
      </c>
      <c r="G2166" s="2" t="s">
        <v>3143</v>
      </c>
      <c r="H2166" s="12" t="n">
        <v>3</v>
      </c>
      <c r="I2166" s="12" t="s">
        <v>41</v>
      </c>
      <c r="J2166" s="13" t="s">
        <v>444</v>
      </c>
      <c r="K2166" s="13"/>
      <c r="L2166" s="13" t="s">
        <v>17</v>
      </c>
      <c r="M2166" s="13"/>
      <c r="N2166" s="13"/>
    </row>
    <row r="2167" customFormat="false" ht="15" hidden="false" customHeight="false" outlineLevel="0" collapsed="false">
      <c r="A2167" s="12" t="n">
        <v>6</v>
      </c>
      <c r="B2167" s="12" t="s">
        <v>25</v>
      </c>
      <c r="C2167" s="12" t="s">
        <v>443</v>
      </c>
      <c r="D2167" s="12" t="s">
        <v>83</v>
      </c>
      <c r="E2167" s="12" t="n">
        <v>36</v>
      </c>
      <c r="F2167" s="12" t="s">
        <v>3144</v>
      </c>
      <c r="G2167" s="2" t="s">
        <v>3145</v>
      </c>
      <c r="H2167" s="12" t="n">
        <v>3</v>
      </c>
      <c r="I2167" s="12" t="s">
        <v>41</v>
      </c>
      <c r="J2167" s="13" t="s">
        <v>444</v>
      </c>
      <c r="K2167" s="13"/>
      <c r="L2167" s="13" t="s">
        <v>17</v>
      </c>
      <c r="M2167" s="13"/>
      <c r="N2167" s="13"/>
    </row>
    <row r="2168" customFormat="false" ht="23.85" hidden="false" customHeight="false" outlineLevel="0" collapsed="false">
      <c r="A2168" s="12" t="n">
        <v>6</v>
      </c>
      <c r="B2168" s="12" t="s">
        <v>25</v>
      </c>
      <c r="C2168" s="12" t="s">
        <v>443</v>
      </c>
      <c r="D2168" s="12" t="s">
        <v>83</v>
      </c>
      <c r="E2168" s="12" t="n">
        <v>36</v>
      </c>
      <c r="F2168" s="12" t="s">
        <v>3146</v>
      </c>
      <c r="G2168" s="2" t="s">
        <v>3147</v>
      </c>
      <c r="H2168" s="12" t="n">
        <v>3</v>
      </c>
      <c r="I2168" s="12" t="s">
        <v>41</v>
      </c>
      <c r="J2168" s="13" t="s">
        <v>444</v>
      </c>
      <c r="K2168" s="13"/>
      <c r="L2168" s="13" t="s">
        <v>17</v>
      </c>
      <c r="M2168" s="13"/>
      <c r="N2168" s="13"/>
    </row>
    <row r="2169" customFormat="false" ht="15" hidden="false" customHeight="false" outlineLevel="0" collapsed="false">
      <c r="A2169" s="12" t="n">
        <v>6</v>
      </c>
      <c r="B2169" s="12" t="s">
        <v>25</v>
      </c>
      <c r="C2169" s="12" t="s">
        <v>443</v>
      </c>
      <c r="D2169" s="12" t="s">
        <v>83</v>
      </c>
      <c r="E2169" s="12" t="n">
        <v>36</v>
      </c>
      <c r="F2169" s="12" t="s">
        <v>3148</v>
      </c>
      <c r="G2169" s="2" t="s">
        <v>3149</v>
      </c>
      <c r="H2169" s="12" t="n">
        <v>3</v>
      </c>
      <c r="I2169" s="12" t="s">
        <v>41</v>
      </c>
      <c r="J2169" s="13" t="s">
        <v>444</v>
      </c>
      <c r="K2169" s="13"/>
      <c r="L2169" s="13" t="s">
        <v>17</v>
      </c>
      <c r="M2169" s="13"/>
      <c r="N2169" s="13"/>
    </row>
    <row r="2170" customFormat="false" ht="15" hidden="false" customHeight="false" outlineLevel="0" collapsed="false">
      <c r="A2170" s="12" t="n">
        <v>6</v>
      </c>
      <c r="B2170" s="12" t="s">
        <v>25</v>
      </c>
      <c r="C2170" s="12" t="s">
        <v>443</v>
      </c>
      <c r="D2170" s="12" t="s">
        <v>80</v>
      </c>
      <c r="E2170" s="12" t="n">
        <v>35</v>
      </c>
      <c r="F2170" s="12" t="s">
        <v>3126</v>
      </c>
      <c r="G2170" s="2" t="s">
        <v>3150</v>
      </c>
      <c r="H2170" s="12" t="n">
        <v>3</v>
      </c>
      <c r="I2170" s="12" t="s">
        <v>41</v>
      </c>
      <c r="J2170" s="13" t="s">
        <v>444</v>
      </c>
      <c r="K2170" s="13"/>
      <c r="L2170" s="13" t="s">
        <v>17</v>
      </c>
      <c r="M2170" s="13"/>
      <c r="N2170" s="13"/>
    </row>
    <row r="2171" customFormat="false" ht="35.05" hidden="false" customHeight="false" outlineLevel="0" collapsed="false">
      <c r="A2171" s="12" t="n">
        <v>6</v>
      </c>
      <c r="B2171" s="12" t="s">
        <v>25</v>
      </c>
      <c r="C2171" s="12" t="s">
        <v>443</v>
      </c>
      <c r="D2171" s="12" t="s">
        <v>80</v>
      </c>
      <c r="E2171" s="12" t="n">
        <v>35</v>
      </c>
      <c r="F2171" s="12" t="s">
        <v>3128</v>
      </c>
      <c r="G2171" s="2" t="s">
        <v>3151</v>
      </c>
      <c r="H2171" s="12" t="n">
        <v>3</v>
      </c>
      <c r="I2171" s="12" t="s">
        <v>41</v>
      </c>
      <c r="J2171" s="13" t="s">
        <v>444</v>
      </c>
      <c r="K2171" s="13"/>
      <c r="L2171" s="13" t="s">
        <v>17</v>
      </c>
      <c r="M2171" s="13"/>
      <c r="N2171" s="13"/>
    </row>
    <row r="2172" customFormat="false" ht="23.85" hidden="false" customHeight="false" outlineLevel="0" collapsed="false">
      <c r="A2172" s="12" t="n">
        <v>6</v>
      </c>
      <c r="B2172" s="12" t="s">
        <v>25</v>
      </c>
      <c r="C2172" s="12" t="s">
        <v>443</v>
      </c>
      <c r="D2172" s="12" t="s">
        <v>80</v>
      </c>
      <c r="E2172" s="12" t="n">
        <v>35</v>
      </c>
      <c r="F2172" s="12" t="s">
        <v>3130</v>
      </c>
      <c r="G2172" s="2" t="s">
        <v>3152</v>
      </c>
      <c r="H2172" s="12" t="n">
        <v>3</v>
      </c>
      <c r="I2172" s="12" t="s">
        <v>41</v>
      </c>
      <c r="J2172" s="13" t="s">
        <v>444</v>
      </c>
      <c r="K2172" s="13"/>
      <c r="L2172" s="13" t="s">
        <v>17</v>
      </c>
      <c r="M2172" s="13"/>
      <c r="N2172" s="13"/>
    </row>
    <row r="2173" customFormat="false" ht="15" hidden="false" customHeight="false" outlineLevel="0" collapsed="false">
      <c r="A2173" s="12" t="n">
        <v>6</v>
      </c>
      <c r="B2173" s="12" t="s">
        <v>25</v>
      </c>
      <c r="C2173" s="12" t="s">
        <v>443</v>
      </c>
      <c r="D2173" s="12" t="s">
        <v>80</v>
      </c>
      <c r="E2173" s="12" t="n">
        <v>35</v>
      </c>
      <c r="F2173" s="12" t="s">
        <v>3132</v>
      </c>
      <c r="G2173" s="2" t="s">
        <v>3153</v>
      </c>
      <c r="H2173" s="12" t="n">
        <v>3</v>
      </c>
      <c r="I2173" s="12" t="s">
        <v>41</v>
      </c>
      <c r="J2173" s="13" t="s">
        <v>444</v>
      </c>
      <c r="K2173" s="13"/>
      <c r="L2173" s="13" t="s">
        <v>17</v>
      </c>
      <c r="M2173" s="13"/>
      <c r="N2173" s="13"/>
    </row>
    <row r="2174" customFormat="false" ht="23.85" hidden="false" customHeight="false" outlineLevel="0" collapsed="false">
      <c r="A2174" s="12" t="n">
        <v>6</v>
      </c>
      <c r="B2174" s="12" t="s">
        <v>25</v>
      </c>
      <c r="C2174" s="12" t="s">
        <v>443</v>
      </c>
      <c r="D2174" s="12" t="s">
        <v>80</v>
      </c>
      <c r="E2174" s="12" t="n">
        <v>35</v>
      </c>
      <c r="F2174" s="12" t="s">
        <v>3154</v>
      </c>
      <c r="G2174" s="2" t="s">
        <v>3155</v>
      </c>
      <c r="H2174" s="12" t="n">
        <v>3</v>
      </c>
      <c r="I2174" s="12" t="s">
        <v>41</v>
      </c>
      <c r="J2174" s="13" t="s">
        <v>444</v>
      </c>
      <c r="K2174" s="13"/>
      <c r="L2174" s="13" t="s">
        <v>17</v>
      </c>
      <c r="M2174" s="13"/>
      <c r="N2174" s="13"/>
    </row>
    <row r="2175" customFormat="false" ht="23.85" hidden="false" customHeight="false" outlineLevel="0" collapsed="false">
      <c r="A2175" s="12" t="n">
        <v>6</v>
      </c>
      <c r="B2175" s="12" t="s">
        <v>25</v>
      </c>
      <c r="C2175" s="12" t="s">
        <v>443</v>
      </c>
      <c r="D2175" s="12" t="s">
        <v>80</v>
      </c>
      <c r="E2175" s="12" t="n">
        <v>35</v>
      </c>
      <c r="F2175" s="12" t="s">
        <v>3156</v>
      </c>
      <c r="G2175" s="2" t="s">
        <v>3157</v>
      </c>
      <c r="H2175" s="12" t="n">
        <v>3</v>
      </c>
      <c r="I2175" s="12" t="s">
        <v>41</v>
      </c>
      <c r="J2175" s="13" t="s">
        <v>444</v>
      </c>
      <c r="K2175" s="13"/>
      <c r="L2175" s="13" t="s">
        <v>17</v>
      </c>
      <c r="M2175" s="13"/>
      <c r="N2175" s="13"/>
    </row>
    <row r="2176" customFormat="false" ht="23.85" hidden="false" customHeight="false" outlineLevel="0" collapsed="false">
      <c r="A2176" s="12" t="n">
        <v>6</v>
      </c>
      <c r="B2176" s="12" t="s">
        <v>25</v>
      </c>
      <c r="C2176" s="12" t="s">
        <v>443</v>
      </c>
      <c r="D2176" s="12" t="s">
        <v>80</v>
      </c>
      <c r="E2176" s="12" t="n">
        <v>35</v>
      </c>
      <c r="F2176" s="12" t="s">
        <v>3134</v>
      </c>
      <c r="G2176" s="2" t="s">
        <v>3158</v>
      </c>
      <c r="H2176" s="12" t="n">
        <v>3</v>
      </c>
      <c r="I2176" s="12" t="s">
        <v>41</v>
      </c>
      <c r="J2176" s="13" t="s">
        <v>444</v>
      </c>
      <c r="K2176" s="13"/>
      <c r="L2176" s="13" t="s">
        <v>17</v>
      </c>
      <c r="M2176" s="13"/>
      <c r="N2176" s="13"/>
    </row>
    <row r="2177" customFormat="false" ht="23.85" hidden="false" customHeight="false" outlineLevel="0" collapsed="false">
      <c r="A2177" s="12" t="n">
        <v>6</v>
      </c>
      <c r="B2177" s="12" t="s">
        <v>25</v>
      </c>
      <c r="C2177" s="12" t="s">
        <v>443</v>
      </c>
      <c r="D2177" s="12" t="s">
        <v>80</v>
      </c>
      <c r="E2177" s="12" t="n">
        <v>35</v>
      </c>
      <c r="F2177" s="12" t="s">
        <v>3136</v>
      </c>
      <c r="G2177" s="2" t="s">
        <v>3159</v>
      </c>
      <c r="H2177" s="12" t="n">
        <v>3</v>
      </c>
      <c r="I2177" s="12" t="s">
        <v>41</v>
      </c>
      <c r="J2177" s="13" t="s">
        <v>444</v>
      </c>
      <c r="K2177" s="13"/>
      <c r="L2177" s="13" t="s">
        <v>17</v>
      </c>
      <c r="M2177" s="13"/>
      <c r="N2177" s="13"/>
    </row>
    <row r="2178" customFormat="false" ht="15" hidden="false" customHeight="false" outlineLevel="0" collapsed="false">
      <c r="A2178" s="12" t="n">
        <v>6</v>
      </c>
      <c r="B2178" s="12" t="s">
        <v>25</v>
      </c>
      <c r="C2178" s="12" t="s">
        <v>443</v>
      </c>
      <c r="D2178" s="12" t="s">
        <v>80</v>
      </c>
      <c r="E2178" s="12" t="n">
        <v>35</v>
      </c>
      <c r="F2178" s="12" t="s">
        <v>3138</v>
      </c>
      <c r="G2178" s="2" t="s">
        <v>3160</v>
      </c>
      <c r="H2178" s="12" t="n">
        <v>3</v>
      </c>
      <c r="I2178" s="12" t="s">
        <v>41</v>
      </c>
      <c r="J2178" s="13" t="s">
        <v>444</v>
      </c>
      <c r="K2178" s="13"/>
      <c r="L2178" s="13" t="s">
        <v>17</v>
      </c>
      <c r="M2178" s="13"/>
      <c r="N2178" s="13"/>
    </row>
    <row r="2179" customFormat="false" ht="23.85" hidden="false" customHeight="false" outlineLevel="0" collapsed="false">
      <c r="A2179" s="12" t="n">
        <v>6</v>
      </c>
      <c r="B2179" s="12" t="s">
        <v>25</v>
      </c>
      <c r="C2179" s="12" t="s">
        <v>443</v>
      </c>
      <c r="D2179" s="12" t="s">
        <v>80</v>
      </c>
      <c r="E2179" s="12" t="n">
        <v>35</v>
      </c>
      <c r="F2179" s="12" t="s">
        <v>3140</v>
      </c>
      <c r="G2179" s="2" t="s">
        <v>3161</v>
      </c>
      <c r="H2179" s="12" t="n">
        <v>3</v>
      </c>
      <c r="I2179" s="12" t="s">
        <v>41</v>
      </c>
      <c r="J2179" s="13" t="s">
        <v>444</v>
      </c>
      <c r="K2179" s="13"/>
      <c r="L2179" s="13" t="s">
        <v>17</v>
      </c>
      <c r="M2179" s="13"/>
      <c r="N2179" s="13"/>
    </row>
    <row r="2180" customFormat="false" ht="23.85" hidden="false" customHeight="false" outlineLevel="0" collapsed="false">
      <c r="A2180" s="12" t="n">
        <v>6</v>
      </c>
      <c r="B2180" s="12" t="s">
        <v>25</v>
      </c>
      <c r="C2180" s="12" t="s">
        <v>443</v>
      </c>
      <c r="D2180" s="12" t="s">
        <v>80</v>
      </c>
      <c r="E2180" s="12" t="n">
        <v>35</v>
      </c>
      <c r="F2180" s="12" t="s">
        <v>3162</v>
      </c>
      <c r="G2180" s="2" t="s">
        <v>3163</v>
      </c>
      <c r="H2180" s="12" t="n">
        <v>3</v>
      </c>
      <c r="I2180" s="12" t="s">
        <v>41</v>
      </c>
      <c r="J2180" s="13" t="s">
        <v>444</v>
      </c>
      <c r="K2180" s="13"/>
      <c r="L2180" s="13" t="s">
        <v>17</v>
      </c>
      <c r="M2180" s="13"/>
      <c r="N2180" s="13"/>
    </row>
    <row r="2181" customFormat="false" ht="23.85" hidden="false" customHeight="false" outlineLevel="0" collapsed="false">
      <c r="A2181" s="12" t="n">
        <v>6</v>
      </c>
      <c r="B2181" s="12" t="s">
        <v>25</v>
      </c>
      <c r="C2181" s="12" t="s">
        <v>443</v>
      </c>
      <c r="D2181" s="12" t="s">
        <v>80</v>
      </c>
      <c r="E2181" s="12" t="n">
        <v>35</v>
      </c>
      <c r="F2181" s="12" t="s">
        <v>3164</v>
      </c>
      <c r="G2181" s="2" t="s">
        <v>3165</v>
      </c>
      <c r="H2181" s="12" t="n">
        <v>3</v>
      </c>
      <c r="I2181" s="12" t="s">
        <v>41</v>
      </c>
      <c r="J2181" s="13" t="s">
        <v>444</v>
      </c>
      <c r="K2181" s="13"/>
      <c r="L2181" s="13" t="s">
        <v>17</v>
      </c>
      <c r="M2181" s="13"/>
      <c r="N2181" s="13"/>
    </row>
    <row r="2182" customFormat="false" ht="23.85" hidden="false" customHeight="false" outlineLevel="0" collapsed="false">
      <c r="A2182" s="12" t="n">
        <v>6</v>
      </c>
      <c r="B2182" s="12" t="s">
        <v>25</v>
      </c>
      <c r="C2182" s="12" t="s">
        <v>443</v>
      </c>
      <c r="D2182" s="12" t="s">
        <v>80</v>
      </c>
      <c r="E2182" s="12" t="n">
        <v>35</v>
      </c>
      <c r="F2182" s="12" t="s">
        <v>3166</v>
      </c>
      <c r="G2182" s="2" t="s">
        <v>3167</v>
      </c>
      <c r="H2182" s="12" t="n">
        <v>3</v>
      </c>
      <c r="I2182" s="12" t="s">
        <v>41</v>
      </c>
      <c r="J2182" s="13" t="s">
        <v>444</v>
      </c>
      <c r="K2182" s="13"/>
      <c r="L2182" s="13" t="s">
        <v>17</v>
      </c>
      <c r="M2182" s="13"/>
      <c r="N2182" s="13"/>
    </row>
    <row r="2183" customFormat="false" ht="15" hidden="false" customHeight="false" outlineLevel="0" collapsed="false">
      <c r="A2183" s="12" t="n">
        <v>6</v>
      </c>
      <c r="B2183" s="12" t="s">
        <v>25</v>
      </c>
      <c r="C2183" s="12" t="s">
        <v>443</v>
      </c>
      <c r="D2183" s="12" t="s">
        <v>80</v>
      </c>
      <c r="E2183" s="12" t="n">
        <v>35</v>
      </c>
      <c r="F2183" s="12" t="s">
        <v>3142</v>
      </c>
      <c r="G2183" s="2" t="s">
        <v>3168</v>
      </c>
      <c r="H2183" s="12" t="n">
        <v>3</v>
      </c>
      <c r="I2183" s="12" t="s">
        <v>41</v>
      </c>
      <c r="J2183" s="13" t="s">
        <v>444</v>
      </c>
      <c r="K2183" s="13"/>
      <c r="L2183" s="13" t="s">
        <v>17</v>
      </c>
      <c r="M2183" s="13"/>
      <c r="N2183" s="13"/>
    </row>
    <row r="2184" customFormat="false" ht="23.85" hidden="false" customHeight="false" outlineLevel="0" collapsed="false">
      <c r="A2184" s="12" t="n">
        <v>6</v>
      </c>
      <c r="B2184" s="12" t="s">
        <v>25</v>
      </c>
      <c r="C2184" s="12" t="s">
        <v>443</v>
      </c>
      <c r="D2184" s="12" t="s">
        <v>80</v>
      </c>
      <c r="E2184" s="12" t="n">
        <v>35</v>
      </c>
      <c r="F2184" s="12" t="s">
        <v>3144</v>
      </c>
      <c r="G2184" s="2" t="s">
        <v>3169</v>
      </c>
      <c r="H2184" s="12" t="n">
        <v>3</v>
      </c>
      <c r="I2184" s="12" t="s">
        <v>41</v>
      </c>
      <c r="J2184" s="13" t="s">
        <v>444</v>
      </c>
      <c r="K2184" s="13"/>
      <c r="L2184" s="13" t="s">
        <v>17</v>
      </c>
      <c r="M2184" s="13"/>
      <c r="N2184" s="13"/>
    </row>
    <row r="2185" customFormat="false" ht="23.85" hidden="false" customHeight="false" outlineLevel="0" collapsed="false">
      <c r="A2185" s="12" t="n">
        <v>6</v>
      </c>
      <c r="B2185" s="12" t="s">
        <v>25</v>
      </c>
      <c r="C2185" s="12" t="s">
        <v>443</v>
      </c>
      <c r="D2185" s="12" t="s">
        <v>80</v>
      </c>
      <c r="E2185" s="12" t="n">
        <v>35</v>
      </c>
      <c r="F2185" s="12" t="s">
        <v>3146</v>
      </c>
      <c r="G2185" s="2" t="s">
        <v>3170</v>
      </c>
      <c r="H2185" s="12" t="n">
        <v>3</v>
      </c>
      <c r="I2185" s="12" t="s">
        <v>41</v>
      </c>
      <c r="J2185" s="13" t="s">
        <v>444</v>
      </c>
      <c r="K2185" s="13"/>
      <c r="L2185" s="13" t="s">
        <v>17</v>
      </c>
      <c r="M2185" s="13"/>
      <c r="N2185" s="13"/>
    </row>
    <row r="2186" customFormat="false" ht="23.85" hidden="false" customHeight="false" outlineLevel="0" collapsed="false">
      <c r="A2186" s="12" t="n">
        <v>6</v>
      </c>
      <c r="B2186" s="12" t="s">
        <v>25</v>
      </c>
      <c r="C2186" s="12" t="s">
        <v>443</v>
      </c>
      <c r="D2186" s="12" t="s">
        <v>80</v>
      </c>
      <c r="E2186" s="12" t="n">
        <v>35</v>
      </c>
      <c r="F2186" s="12" t="s">
        <v>3148</v>
      </c>
      <c r="G2186" s="2" t="s">
        <v>3171</v>
      </c>
      <c r="H2186" s="12" t="n">
        <v>3</v>
      </c>
      <c r="I2186" s="12" t="s">
        <v>41</v>
      </c>
      <c r="J2186" s="13" t="s">
        <v>444</v>
      </c>
      <c r="K2186" s="13"/>
      <c r="L2186" s="13" t="s">
        <v>17</v>
      </c>
      <c r="M2186" s="13"/>
      <c r="N2186" s="13"/>
    </row>
    <row r="2187" customFormat="false" ht="23.85" hidden="false" customHeight="false" outlineLevel="0" collapsed="false">
      <c r="A2187" s="12" t="n">
        <v>6</v>
      </c>
      <c r="B2187" s="12" t="s">
        <v>25</v>
      </c>
      <c r="C2187" s="12" t="s">
        <v>443</v>
      </c>
      <c r="D2187" s="12" t="s">
        <v>80</v>
      </c>
      <c r="E2187" s="12" t="n">
        <v>35</v>
      </c>
      <c r="F2187" s="12" t="s">
        <v>3172</v>
      </c>
      <c r="G2187" s="2" t="s">
        <v>3173</v>
      </c>
      <c r="H2187" s="12" t="n">
        <v>3</v>
      </c>
      <c r="I2187" s="12" t="s">
        <v>41</v>
      </c>
      <c r="J2187" s="13" t="s">
        <v>444</v>
      </c>
      <c r="K2187" s="13"/>
      <c r="L2187" s="13" t="s">
        <v>17</v>
      </c>
      <c r="M2187" s="13"/>
      <c r="N2187" s="13"/>
    </row>
    <row r="2188" customFormat="false" ht="23.85" hidden="false" customHeight="false" outlineLevel="0" collapsed="false">
      <c r="A2188" s="12" t="n">
        <v>6</v>
      </c>
      <c r="B2188" s="12" t="s">
        <v>25</v>
      </c>
      <c r="C2188" s="12" t="s">
        <v>443</v>
      </c>
      <c r="D2188" s="12" t="s">
        <v>80</v>
      </c>
      <c r="E2188" s="12" t="n">
        <v>35</v>
      </c>
      <c r="F2188" s="12" t="s">
        <v>3174</v>
      </c>
      <c r="G2188" s="2" t="s">
        <v>3175</v>
      </c>
      <c r="H2188" s="12" t="n">
        <v>3</v>
      </c>
      <c r="I2188" s="12" t="s">
        <v>41</v>
      </c>
      <c r="J2188" s="13" t="s">
        <v>444</v>
      </c>
      <c r="K2188" s="13"/>
      <c r="L2188" s="13" t="s">
        <v>17</v>
      </c>
      <c r="M2188" s="13"/>
      <c r="N2188" s="13"/>
    </row>
    <row r="2189" customFormat="false" ht="23.85" hidden="false" customHeight="false" outlineLevel="0" collapsed="false">
      <c r="A2189" s="12" t="n">
        <v>6</v>
      </c>
      <c r="B2189" s="12" t="s">
        <v>25</v>
      </c>
      <c r="C2189" s="12" t="s">
        <v>443</v>
      </c>
      <c r="D2189" s="12" t="s">
        <v>80</v>
      </c>
      <c r="E2189" s="12" t="n">
        <v>35</v>
      </c>
      <c r="F2189" s="12" t="s">
        <v>3176</v>
      </c>
      <c r="G2189" s="2" t="s">
        <v>3177</v>
      </c>
      <c r="H2189" s="12" t="n">
        <v>3</v>
      </c>
      <c r="I2189" s="12" t="s">
        <v>41</v>
      </c>
      <c r="J2189" s="13" t="s">
        <v>444</v>
      </c>
      <c r="K2189" s="13"/>
      <c r="L2189" s="13" t="s">
        <v>17</v>
      </c>
      <c r="M2189" s="13"/>
      <c r="N2189" s="13"/>
    </row>
    <row r="2190" customFormat="false" ht="23.85" hidden="false" customHeight="false" outlineLevel="0" collapsed="false">
      <c r="A2190" s="12" t="n">
        <v>6</v>
      </c>
      <c r="B2190" s="12" t="s">
        <v>25</v>
      </c>
      <c r="C2190" s="12" t="s">
        <v>443</v>
      </c>
      <c r="D2190" s="12" t="s">
        <v>80</v>
      </c>
      <c r="E2190" s="12" t="n">
        <v>35</v>
      </c>
      <c r="F2190" s="12" t="s">
        <v>3178</v>
      </c>
      <c r="G2190" s="2" t="s">
        <v>3179</v>
      </c>
      <c r="H2190" s="12" t="n">
        <v>3</v>
      </c>
      <c r="I2190" s="12" t="s">
        <v>41</v>
      </c>
      <c r="J2190" s="13" t="s">
        <v>444</v>
      </c>
      <c r="K2190" s="13"/>
      <c r="L2190" s="13" t="s">
        <v>17</v>
      </c>
      <c r="M2190" s="13"/>
      <c r="N2190" s="13"/>
    </row>
    <row r="2191" customFormat="false" ht="23.85" hidden="false" customHeight="false" outlineLevel="0" collapsed="false">
      <c r="A2191" s="12" t="n">
        <v>6</v>
      </c>
      <c r="B2191" s="12" t="s">
        <v>25</v>
      </c>
      <c r="C2191" s="12" t="s">
        <v>443</v>
      </c>
      <c r="D2191" s="12" t="s">
        <v>80</v>
      </c>
      <c r="E2191" s="12" t="n">
        <v>35</v>
      </c>
      <c r="F2191" s="12" t="s">
        <v>3180</v>
      </c>
      <c r="G2191" s="2" t="s">
        <v>3181</v>
      </c>
      <c r="H2191" s="12" t="n">
        <v>3</v>
      </c>
      <c r="I2191" s="12" t="s">
        <v>41</v>
      </c>
      <c r="J2191" s="13" t="s">
        <v>444</v>
      </c>
      <c r="K2191" s="13"/>
      <c r="L2191" s="13" t="s">
        <v>17</v>
      </c>
      <c r="M2191" s="13"/>
      <c r="N2191" s="13"/>
    </row>
    <row r="2192" customFormat="false" ht="23.85" hidden="false" customHeight="false" outlineLevel="0" collapsed="false">
      <c r="A2192" s="12" t="n">
        <v>6</v>
      </c>
      <c r="B2192" s="12" t="s">
        <v>25</v>
      </c>
      <c r="C2192" s="12" t="s">
        <v>443</v>
      </c>
      <c r="D2192" s="12" t="s">
        <v>80</v>
      </c>
      <c r="E2192" s="12" t="n">
        <v>35</v>
      </c>
      <c r="F2192" s="12" t="s">
        <v>3182</v>
      </c>
      <c r="G2192" s="2" t="s">
        <v>3183</v>
      </c>
      <c r="H2192" s="12" t="n">
        <v>3</v>
      </c>
      <c r="I2192" s="12" t="s">
        <v>41</v>
      </c>
      <c r="J2192" s="13" t="s">
        <v>444</v>
      </c>
      <c r="K2192" s="13"/>
      <c r="L2192" s="13" t="s">
        <v>17</v>
      </c>
      <c r="M2192" s="13"/>
      <c r="N2192" s="13"/>
    </row>
    <row r="2193" customFormat="false" ht="23.85" hidden="false" customHeight="false" outlineLevel="0" collapsed="false">
      <c r="A2193" s="12" t="n">
        <v>6</v>
      </c>
      <c r="B2193" s="12" t="s">
        <v>25</v>
      </c>
      <c r="C2193" s="12" t="s">
        <v>443</v>
      </c>
      <c r="D2193" s="12" t="s">
        <v>80</v>
      </c>
      <c r="E2193" s="12" t="n">
        <v>35</v>
      </c>
      <c r="F2193" s="12" t="s">
        <v>3184</v>
      </c>
      <c r="G2193" s="2" t="s">
        <v>3185</v>
      </c>
      <c r="H2193" s="12" t="n">
        <v>3</v>
      </c>
      <c r="I2193" s="12" t="s">
        <v>41</v>
      </c>
      <c r="J2193" s="13" t="s">
        <v>444</v>
      </c>
      <c r="K2193" s="13"/>
      <c r="L2193" s="13" t="s">
        <v>17</v>
      </c>
      <c r="M2193" s="13"/>
      <c r="N2193" s="13"/>
    </row>
    <row r="2194" customFormat="false" ht="23.85" hidden="false" customHeight="false" outlineLevel="0" collapsed="false">
      <c r="A2194" s="12" t="n">
        <v>6</v>
      </c>
      <c r="B2194" s="12" t="s">
        <v>25</v>
      </c>
      <c r="C2194" s="12" t="s">
        <v>443</v>
      </c>
      <c r="D2194" s="12" t="s">
        <v>80</v>
      </c>
      <c r="E2194" s="12" t="n">
        <v>35</v>
      </c>
      <c r="F2194" s="12" t="s">
        <v>3186</v>
      </c>
      <c r="G2194" s="2" t="s">
        <v>3187</v>
      </c>
      <c r="H2194" s="12" t="n">
        <v>3</v>
      </c>
      <c r="I2194" s="12" t="s">
        <v>41</v>
      </c>
      <c r="J2194" s="13" t="s">
        <v>444</v>
      </c>
      <c r="K2194" s="13"/>
      <c r="L2194" s="13" t="s">
        <v>17</v>
      </c>
      <c r="M2194" s="13"/>
      <c r="N2194" s="13"/>
    </row>
    <row r="2195" customFormat="false" ht="23.85" hidden="false" customHeight="false" outlineLevel="0" collapsed="false">
      <c r="A2195" s="12" t="n">
        <v>6</v>
      </c>
      <c r="B2195" s="12" t="s">
        <v>25</v>
      </c>
      <c r="C2195" s="12" t="s">
        <v>443</v>
      </c>
      <c r="D2195" s="12" t="s">
        <v>80</v>
      </c>
      <c r="E2195" s="12" t="n">
        <v>35</v>
      </c>
      <c r="F2195" s="12" t="s">
        <v>3188</v>
      </c>
      <c r="G2195" s="2" t="s">
        <v>3189</v>
      </c>
      <c r="H2195" s="12" t="n">
        <v>3</v>
      </c>
      <c r="I2195" s="12" t="s">
        <v>41</v>
      </c>
      <c r="J2195" s="13" t="s">
        <v>444</v>
      </c>
      <c r="K2195" s="13"/>
      <c r="L2195" s="13" t="s">
        <v>17</v>
      </c>
      <c r="M2195" s="13"/>
      <c r="N2195" s="13"/>
    </row>
    <row r="2196" customFormat="false" ht="23.85" hidden="false" customHeight="false" outlineLevel="0" collapsed="false">
      <c r="A2196" s="12" t="n">
        <v>6</v>
      </c>
      <c r="B2196" s="12" t="s">
        <v>25</v>
      </c>
      <c r="C2196" s="12" t="s">
        <v>443</v>
      </c>
      <c r="D2196" s="12" t="s">
        <v>84</v>
      </c>
      <c r="E2196" s="12" t="n">
        <v>48</v>
      </c>
      <c r="F2196" s="12" t="s">
        <v>3126</v>
      </c>
      <c r="G2196" s="2" t="s">
        <v>3190</v>
      </c>
      <c r="H2196" s="12" t="n">
        <v>3</v>
      </c>
      <c r="I2196" s="12" t="s">
        <v>41</v>
      </c>
      <c r="J2196" s="13" t="s">
        <v>444</v>
      </c>
      <c r="K2196" s="13"/>
      <c r="L2196" s="13" t="s">
        <v>17</v>
      </c>
      <c r="M2196" s="13"/>
      <c r="N2196" s="13"/>
    </row>
    <row r="2197" customFormat="false" ht="15" hidden="false" customHeight="false" outlineLevel="0" collapsed="false">
      <c r="A2197" s="12" t="n">
        <v>6</v>
      </c>
      <c r="B2197" s="12" t="s">
        <v>25</v>
      </c>
      <c r="C2197" s="12" t="s">
        <v>443</v>
      </c>
      <c r="D2197" s="12" t="s">
        <v>84</v>
      </c>
      <c r="E2197" s="12" t="n">
        <v>48</v>
      </c>
      <c r="F2197" s="12" t="s">
        <v>3128</v>
      </c>
      <c r="G2197" s="2" t="s">
        <v>3191</v>
      </c>
      <c r="H2197" s="12" t="n">
        <v>3</v>
      </c>
      <c r="I2197" s="12" t="s">
        <v>41</v>
      </c>
      <c r="J2197" s="13" t="s">
        <v>444</v>
      </c>
      <c r="K2197" s="13"/>
      <c r="L2197" s="13" t="s">
        <v>17</v>
      </c>
      <c r="M2197" s="13"/>
      <c r="N2197" s="13"/>
    </row>
    <row r="2198" customFormat="false" ht="35.05" hidden="false" customHeight="false" outlineLevel="0" collapsed="false">
      <c r="A2198" s="12" t="n">
        <v>6</v>
      </c>
      <c r="B2198" s="12" t="s">
        <v>25</v>
      </c>
      <c r="C2198" s="12" t="s">
        <v>443</v>
      </c>
      <c r="D2198" s="12" t="s">
        <v>84</v>
      </c>
      <c r="E2198" s="12" t="n">
        <v>48</v>
      </c>
      <c r="F2198" s="12" t="s">
        <v>3130</v>
      </c>
      <c r="G2198" s="2" t="s">
        <v>3192</v>
      </c>
      <c r="H2198" s="12" t="n">
        <v>3</v>
      </c>
      <c r="I2198" s="12" t="s">
        <v>41</v>
      </c>
      <c r="J2198" s="13" t="s">
        <v>444</v>
      </c>
      <c r="K2198" s="13"/>
      <c r="L2198" s="13" t="s">
        <v>17</v>
      </c>
      <c r="M2198" s="13"/>
      <c r="N2198" s="13"/>
    </row>
    <row r="2199" customFormat="false" ht="15" hidden="false" customHeight="false" outlineLevel="0" collapsed="false">
      <c r="A2199" s="12" t="n">
        <v>6</v>
      </c>
      <c r="B2199" s="12" t="s">
        <v>25</v>
      </c>
      <c r="C2199" s="12" t="s">
        <v>443</v>
      </c>
      <c r="D2199" s="12" t="s">
        <v>84</v>
      </c>
      <c r="E2199" s="12" t="n">
        <v>48</v>
      </c>
      <c r="F2199" s="12" t="s">
        <v>3132</v>
      </c>
      <c r="G2199" s="2" t="s">
        <v>3193</v>
      </c>
      <c r="H2199" s="12" t="n">
        <v>3</v>
      </c>
      <c r="I2199" s="12" t="s">
        <v>41</v>
      </c>
      <c r="J2199" s="13" t="s">
        <v>444</v>
      </c>
      <c r="K2199" s="13"/>
      <c r="L2199" s="13" t="s">
        <v>17</v>
      </c>
      <c r="M2199" s="13"/>
      <c r="N2199" s="13"/>
    </row>
    <row r="2200" customFormat="false" ht="15" hidden="false" customHeight="false" outlineLevel="0" collapsed="false">
      <c r="A2200" s="12" t="n">
        <v>6</v>
      </c>
      <c r="B2200" s="12" t="s">
        <v>25</v>
      </c>
      <c r="C2200" s="12" t="s">
        <v>443</v>
      </c>
      <c r="D2200" s="12" t="s">
        <v>84</v>
      </c>
      <c r="E2200" s="12" t="n">
        <v>48</v>
      </c>
      <c r="F2200" s="12" t="s">
        <v>3154</v>
      </c>
      <c r="G2200" s="2" t="s">
        <v>3194</v>
      </c>
      <c r="H2200" s="12" t="n">
        <v>3</v>
      </c>
      <c r="I2200" s="12" t="s">
        <v>41</v>
      </c>
      <c r="J2200" s="13" t="s">
        <v>444</v>
      </c>
      <c r="K2200" s="13"/>
      <c r="L2200" s="13" t="s">
        <v>17</v>
      </c>
      <c r="M2200" s="13"/>
      <c r="N2200" s="13"/>
    </row>
    <row r="2201" customFormat="false" ht="23.85" hidden="false" customHeight="false" outlineLevel="0" collapsed="false">
      <c r="A2201" s="12" t="n">
        <v>6</v>
      </c>
      <c r="B2201" s="12" t="s">
        <v>25</v>
      </c>
      <c r="C2201" s="12" t="s">
        <v>443</v>
      </c>
      <c r="D2201" s="12" t="s">
        <v>84</v>
      </c>
      <c r="E2201" s="12" t="n">
        <v>48</v>
      </c>
      <c r="F2201" s="12" t="s">
        <v>3134</v>
      </c>
      <c r="G2201" s="2" t="s">
        <v>3195</v>
      </c>
      <c r="H2201" s="12" t="n">
        <v>3</v>
      </c>
      <c r="I2201" s="12" t="s">
        <v>41</v>
      </c>
      <c r="J2201" s="13" t="s">
        <v>444</v>
      </c>
      <c r="K2201" s="13"/>
      <c r="L2201" s="13" t="s">
        <v>17</v>
      </c>
      <c r="M2201" s="13"/>
      <c r="N2201" s="13"/>
    </row>
    <row r="2202" customFormat="false" ht="15" hidden="false" customHeight="false" outlineLevel="0" collapsed="false">
      <c r="A2202" s="12" t="n">
        <v>6</v>
      </c>
      <c r="B2202" s="12" t="s">
        <v>25</v>
      </c>
      <c r="C2202" s="12" t="s">
        <v>443</v>
      </c>
      <c r="D2202" s="12" t="s">
        <v>84</v>
      </c>
      <c r="E2202" s="12" t="n">
        <v>48</v>
      </c>
      <c r="F2202" s="12" t="s">
        <v>3136</v>
      </c>
      <c r="G2202" s="2" t="s">
        <v>3196</v>
      </c>
      <c r="H2202" s="12" t="n">
        <v>3</v>
      </c>
      <c r="I2202" s="12" t="s">
        <v>41</v>
      </c>
      <c r="J2202" s="13" t="s">
        <v>444</v>
      </c>
      <c r="K2202" s="13"/>
      <c r="L2202" s="13" t="s">
        <v>17</v>
      </c>
      <c r="M2202" s="13"/>
      <c r="N2202" s="13"/>
    </row>
    <row r="2203" customFormat="false" ht="23.85" hidden="false" customHeight="false" outlineLevel="0" collapsed="false">
      <c r="A2203" s="12" t="n">
        <v>6</v>
      </c>
      <c r="B2203" s="12" t="s">
        <v>25</v>
      </c>
      <c r="C2203" s="12" t="s">
        <v>443</v>
      </c>
      <c r="D2203" s="12" t="s">
        <v>84</v>
      </c>
      <c r="E2203" s="12" t="n">
        <v>48</v>
      </c>
      <c r="F2203" s="12" t="s">
        <v>3138</v>
      </c>
      <c r="G2203" s="2" t="s">
        <v>3197</v>
      </c>
      <c r="H2203" s="12" t="n">
        <v>3</v>
      </c>
      <c r="I2203" s="12" t="s">
        <v>41</v>
      </c>
      <c r="J2203" s="13" t="s">
        <v>444</v>
      </c>
      <c r="K2203" s="13"/>
      <c r="L2203" s="13" t="s">
        <v>17</v>
      </c>
      <c r="M2203" s="13"/>
      <c r="N2203" s="13"/>
    </row>
    <row r="2204" customFormat="false" ht="23.85" hidden="false" customHeight="false" outlineLevel="0" collapsed="false">
      <c r="A2204" s="12" t="n">
        <v>6</v>
      </c>
      <c r="B2204" s="12" t="s">
        <v>25</v>
      </c>
      <c r="C2204" s="12" t="s">
        <v>443</v>
      </c>
      <c r="D2204" s="12" t="s">
        <v>84</v>
      </c>
      <c r="E2204" s="12" t="n">
        <v>48</v>
      </c>
      <c r="F2204" s="12" t="s">
        <v>3140</v>
      </c>
      <c r="G2204" s="2" t="s">
        <v>3198</v>
      </c>
      <c r="H2204" s="12" t="n">
        <v>3</v>
      </c>
      <c r="I2204" s="12" t="s">
        <v>41</v>
      </c>
      <c r="J2204" s="13" t="s">
        <v>444</v>
      </c>
      <c r="K2204" s="13"/>
      <c r="L2204" s="13" t="s">
        <v>17</v>
      </c>
      <c r="M2204" s="13"/>
      <c r="N2204" s="13"/>
    </row>
    <row r="2205" customFormat="false" ht="23.85" hidden="false" customHeight="false" outlineLevel="0" collapsed="false">
      <c r="A2205" s="12" t="n">
        <v>6</v>
      </c>
      <c r="B2205" s="12" t="s">
        <v>25</v>
      </c>
      <c r="C2205" s="12" t="s">
        <v>443</v>
      </c>
      <c r="D2205" s="12" t="s">
        <v>84</v>
      </c>
      <c r="E2205" s="12" t="n">
        <v>48</v>
      </c>
      <c r="F2205" s="12" t="s">
        <v>3162</v>
      </c>
      <c r="G2205" s="2" t="s">
        <v>3199</v>
      </c>
      <c r="H2205" s="12" t="n">
        <v>3</v>
      </c>
      <c r="I2205" s="12" t="s">
        <v>41</v>
      </c>
      <c r="J2205" s="13" t="s">
        <v>444</v>
      </c>
      <c r="K2205" s="13"/>
      <c r="L2205" s="13" t="s">
        <v>17</v>
      </c>
      <c r="M2205" s="13"/>
      <c r="N2205" s="13"/>
    </row>
    <row r="2206" customFormat="false" ht="23.85" hidden="false" customHeight="false" outlineLevel="0" collapsed="false">
      <c r="A2206" s="12" t="n">
        <v>6</v>
      </c>
      <c r="B2206" s="12" t="s">
        <v>25</v>
      </c>
      <c r="C2206" s="12" t="s">
        <v>443</v>
      </c>
      <c r="D2206" s="12" t="s">
        <v>84</v>
      </c>
      <c r="E2206" s="12" t="n">
        <v>48</v>
      </c>
      <c r="F2206" s="12" t="s">
        <v>3164</v>
      </c>
      <c r="G2206" s="2" t="s">
        <v>3200</v>
      </c>
      <c r="H2206" s="12" t="n">
        <v>3</v>
      </c>
      <c r="I2206" s="12" t="s">
        <v>41</v>
      </c>
      <c r="J2206" s="13" t="s">
        <v>444</v>
      </c>
      <c r="K2206" s="13"/>
      <c r="L2206" s="13" t="s">
        <v>17</v>
      </c>
      <c r="M2206" s="13"/>
      <c r="N2206" s="13"/>
    </row>
    <row r="2207" customFormat="false" ht="15" hidden="false" customHeight="false" outlineLevel="0" collapsed="false">
      <c r="A2207" s="12" t="n">
        <v>6</v>
      </c>
      <c r="B2207" s="12" t="s">
        <v>25</v>
      </c>
      <c r="C2207" s="12" t="s">
        <v>443</v>
      </c>
      <c r="D2207" s="12" t="s">
        <v>84</v>
      </c>
      <c r="E2207" s="12" t="n">
        <v>48</v>
      </c>
      <c r="F2207" s="12" t="s">
        <v>3142</v>
      </c>
      <c r="G2207" s="2" t="s">
        <v>3201</v>
      </c>
      <c r="H2207" s="12" t="n">
        <v>3</v>
      </c>
      <c r="I2207" s="12" t="s">
        <v>41</v>
      </c>
      <c r="J2207" s="13" t="s">
        <v>444</v>
      </c>
      <c r="K2207" s="13"/>
      <c r="L2207" s="13" t="s">
        <v>17</v>
      </c>
      <c r="M2207" s="13"/>
      <c r="N2207" s="13"/>
    </row>
    <row r="2208" customFormat="false" ht="46.25" hidden="false" customHeight="false" outlineLevel="0" collapsed="false">
      <c r="A2208" s="12" t="n">
        <v>6</v>
      </c>
      <c r="B2208" s="12" t="s">
        <v>25</v>
      </c>
      <c r="C2208" s="12" t="s">
        <v>443</v>
      </c>
      <c r="D2208" s="12" t="s">
        <v>84</v>
      </c>
      <c r="E2208" s="12" t="n">
        <v>48</v>
      </c>
      <c r="F2208" s="12" t="s">
        <v>3144</v>
      </c>
      <c r="G2208" s="2" t="s">
        <v>3202</v>
      </c>
      <c r="H2208" s="12" t="n">
        <v>3</v>
      </c>
      <c r="I2208" s="12" t="s">
        <v>41</v>
      </c>
      <c r="J2208" s="13" t="s">
        <v>444</v>
      </c>
      <c r="K2208" s="13"/>
      <c r="L2208" s="13" t="s">
        <v>17</v>
      </c>
      <c r="M2208" s="13"/>
      <c r="N2208" s="13"/>
    </row>
    <row r="2209" customFormat="false" ht="23.85" hidden="false" customHeight="false" outlineLevel="0" collapsed="false">
      <c r="A2209" s="12" t="n">
        <v>6</v>
      </c>
      <c r="B2209" s="12" t="s">
        <v>25</v>
      </c>
      <c r="C2209" s="12" t="s">
        <v>443</v>
      </c>
      <c r="D2209" s="12" t="s">
        <v>84</v>
      </c>
      <c r="E2209" s="12" t="n">
        <v>48</v>
      </c>
      <c r="F2209" s="12" t="s">
        <v>3146</v>
      </c>
      <c r="G2209" s="2" t="s">
        <v>3203</v>
      </c>
      <c r="H2209" s="12" t="n">
        <v>3</v>
      </c>
      <c r="I2209" s="12" t="s">
        <v>41</v>
      </c>
      <c r="J2209" s="13" t="s">
        <v>444</v>
      </c>
      <c r="K2209" s="13"/>
      <c r="L2209" s="13" t="s">
        <v>17</v>
      </c>
      <c r="M2209" s="13"/>
      <c r="N2209" s="13"/>
    </row>
    <row r="2210" customFormat="false" ht="15" hidden="false" customHeight="false" outlineLevel="0" collapsed="false">
      <c r="A2210" s="12" t="n">
        <v>6</v>
      </c>
      <c r="B2210" s="12" t="s">
        <v>25</v>
      </c>
      <c r="C2210" s="12" t="s">
        <v>443</v>
      </c>
      <c r="D2210" s="12" t="s">
        <v>84</v>
      </c>
      <c r="E2210" s="12" t="n">
        <v>48</v>
      </c>
      <c r="F2210" s="12" t="s">
        <v>3148</v>
      </c>
      <c r="G2210" s="2" t="s">
        <v>3204</v>
      </c>
      <c r="H2210" s="12" t="n">
        <v>3</v>
      </c>
      <c r="I2210" s="12" t="s">
        <v>41</v>
      </c>
      <c r="J2210" s="13" t="s">
        <v>444</v>
      </c>
      <c r="K2210" s="13"/>
      <c r="L2210" s="13" t="s">
        <v>17</v>
      </c>
      <c r="M2210" s="13"/>
      <c r="N2210" s="13"/>
    </row>
    <row r="2211" customFormat="false" ht="15" hidden="false" customHeight="false" outlineLevel="0" collapsed="false">
      <c r="A2211" s="12" t="n">
        <v>6</v>
      </c>
      <c r="B2211" s="12" t="s">
        <v>25</v>
      </c>
      <c r="C2211" s="12" t="s">
        <v>443</v>
      </c>
      <c r="D2211" s="12" t="s">
        <v>84</v>
      </c>
      <c r="E2211" s="12" t="n">
        <v>48</v>
      </c>
      <c r="F2211" s="12" t="s">
        <v>3172</v>
      </c>
      <c r="G2211" s="2" t="s">
        <v>3082</v>
      </c>
      <c r="H2211" s="12" t="n">
        <v>3</v>
      </c>
      <c r="I2211" s="12" t="s">
        <v>41</v>
      </c>
      <c r="J2211" s="13" t="s">
        <v>444</v>
      </c>
      <c r="K2211" s="13"/>
      <c r="L2211" s="13" t="s">
        <v>17</v>
      </c>
      <c r="M2211" s="13"/>
      <c r="N2211" s="13"/>
    </row>
    <row r="2212" customFormat="false" ht="23.85" hidden="false" customHeight="false" outlineLevel="0" collapsed="false">
      <c r="A2212" s="12" t="n">
        <v>6</v>
      </c>
      <c r="B2212" s="12" t="s">
        <v>25</v>
      </c>
      <c r="C2212" s="12" t="s">
        <v>443</v>
      </c>
      <c r="D2212" s="12" t="s">
        <v>84</v>
      </c>
      <c r="E2212" s="12" t="n">
        <v>48</v>
      </c>
      <c r="F2212" s="12" t="s">
        <v>3174</v>
      </c>
      <c r="G2212" s="2" t="s">
        <v>3205</v>
      </c>
      <c r="H2212" s="12" t="n">
        <v>3</v>
      </c>
      <c r="I2212" s="12" t="s">
        <v>41</v>
      </c>
      <c r="J2212" s="13" t="s">
        <v>444</v>
      </c>
      <c r="K2212" s="13"/>
      <c r="L2212" s="13" t="s">
        <v>17</v>
      </c>
      <c r="M2212" s="13"/>
      <c r="N2212" s="13"/>
    </row>
    <row r="2213" customFormat="false" ht="23.85" hidden="false" customHeight="false" outlineLevel="0" collapsed="false">
      <c r="A2213" s="12" t="n">
        <v>6</v>
      </c>
      <c r="B2213" s="12" t="s">
        <v>25</v>
      </c>
      <c r="C2213" s="12" t="s">
        <v>443</v>
      </c>
      <c r="D2213" s="12" t="s">
        <v>84</v>
      </c>
      <c r="E2213" s="12" t="n">
        <v>48</v>
      </c>
      <c r="F2213" s="12" t="s">
        <v>3206</v>
      </c>
      <c r="G2213" s="2" t="s">
        <v>3207</v>
      </c>
      <c r="H2213" s="12" t="n">
        <v>3</v>
      </c>
      <c r="I2213" s="12" t="s">
        <v>41</v>
      </c>
      <c r="J2213" s="13" t="s">
        <v>444</v>
      </c>
      <c r="K2213" s="13"/>
      <c r="L2213" s="13" t="s">
        <v>17</v>
      </c>
      <c r="M2213" s="13"/>
      <c r="N2213" s="13"/>
    </row>
    <row r="2214" customFormat="false" ht="15" hidden="false" customHeight="false" outlineLevel="0" collapsed="false">
      <c r="A2214" s="12" t="n">
        <v>6</v>
      </c>
      <c r="B2214" s="12" t="s">
        <v>25</v>
      </c>
      <c r="C2214" s="12" t="s">
        <v>443</v>
      </c>
      <c r="D2214" s="12" t="s">
        <v>84</v>
      </c>
      <c r="E2214" s="12" t="n">
        <v>48</v>
      </c>
      <c r="F2214" s="12" t="s">
        <v>3208</v>
      </c>
      <c r="G2214" s="2" t="s">
        <v>3209</v>
      </c>
      <c r="H2214" s="12" t="n">
        <v>3</v>
      </c>
      <c r="I2214" s="12" t="s">
        <v>41</v>
      </c>
      <c r="J2214" s="13" t="s">
        <v>444</v>
      </c>
      <c r="K2214" s="13"/>
      <c r="L2214" s="13" t="s">
        <v>17</v>
      </c>
      <c r="M2214" s="13"/>
      <c r="N2214" s="13"/>
    </row>
    <row r="2215" customFormat="false" ht="23.85" hidden="false" customHeight="false" outlineLevel="0" collapsed="false">
      <c r="A2215" s="12" t="n">
        <v>6</v>
      </c>
      <c r="B2215" s="12" t="s">
        <v>25</v>
      </c>
      <c r="C2215" s="12" t="s">
        <v>443</v>
      </c>
      <c r="D2215" s="12" t="s">
        <v>84</v>
      </c>
      <c r="E2215" s="12" t="n">
        <v>48</v>
      </c>
      <c r="F2215" s="12" t="s">
        <v>3176</v>
      </c>
      <c r="G2215" s="2" t="s">
        <v>3210</v>
      </c>
      <c r="H2215" s="12" t="n">
        <v>3</v>
      </c>
      <c r="I2215" s="12" t="s">
        <v>41</v>
      </c>
      <c r="J2215" s="13" t="s">
        <v>444</v>
      </c>
      <c r="K2215" s="13"/>
      <c r="L2215" s="13" t="s">
        <v>17</v>
      </c>
      <c r="M2215" s="13"/>
      <c r="N2215" s="13"/>
    </row>
    <row r="2216" customFormat="false" ht="46.25" hidden="false" customHeight="false" outlineLevel="0" collapsed="false">
      <c r="A2216" s="12" t="n">
        <v>6</v>
      </c>
      <c r="B2216" s="12" t="s">
        <v>25</v>
      </c>
      <c r="C2216" s="12" t="s">
        <v>443</v>
      </c>
      <c r="D2216" s="12" t="s">
        <v>84</v>
      </c>
      <c r="E2216" s="12" t="n">
        <v>48</v>
      </c>
      <c r="F2216" s="12" t="s">
        <v>3178</v>
      </c>
      <c r="G2216" s="2" t="s">
        <v>3211</v>
      </c>
      <c r="H2216" s="12" t="n">
        <v>3</v>
      </c>
      <c r="I2216" s="12" t="s">
        <v>41</v>
      </c>
      <c r="J2216" s="13" t="s">
        <v>444</v>
      </c>
      <c r="K2216" s="13"/>
      <c r="L2216" s="13" t="s">
        <v>17</v>
      </c>
      <c r="M2216" s="13"/>
      <c r="N2216" s="13"/>
    </row>
    <row r="2217" customFormat="false" ht="35.05" hidden="false" customHeight="false" outlineLevel="0" collapsed="false">
      <c r="A2217" s="12" t="n">
        <v>6</v>
      </c>
      <c r="B2217" s="12" t="s">
        <v>25</v>
      </c>
      <c r="C2217" s="12" t="s">
        <v>443</v>
      </c>
      <c r="D2217" s="12" t="s">
        <v>84</v>
      </c>
      <c r="E2217" s="12" t="n">
        <v>48</v>
      </c>
      <c r="F2217" s="12" t="s">
        <v>3180</v>
      </c>
      <c r="G2217" s="2" t="s">
        <v>3212</v>
      </c>
      <c r="H2217" s="12" t="n">
        <v>3</v>
      </c>
      <c r="I2217" s="12" t="s">
        <v>41</v>
      </c>
      <c r="J2217" s="13" t="s">
        <v>444</v>
      </c>
      <c r="K2217" s="13"/>
      <c r="L2217" s="13" t="s">
        <v>17</v>
      </c>
      <c r="M2217" s="13"/>
      <c r="N2217" s="13"/>
    </row>
    <row r="2218" customFormat="false" ht="23.85" hidden="false" customHeight="false" outlineLevel="0" collapsed="false">
      <c r="A2218" s="12" t="n">
        <v>6</v>
      </c>
      <c r="B2218" s="12" t="s">
        <v>25</v>
      </c>
      <c r="C2218" s="12" t="s">
        <v>443</v>
      </c>
      <c r="D2218" s="12" t="s">
        <v>84</v>
      </c>
      <c r="E2218" s="12" t="n">
        <v>48</v>
      </c>
      <c r="F2218" s="12" t="s">
        <v>3182</v>
      </c>
      <c r="G2218" s="2" t="s">
        <v>3213</v>
      </c>
      <c r="H2218" s="12" t="n">
        <v>3</v>
      </c>
      <c r="I2218" s="12" t="s">
        <v>41</v>
      </c>
      <c r="J2218" s="13" t="s">
        <v>444</v>
      </c>
      <c r="K2218" s="13"/>
      <c r="L2218" s="13" t="s">
        <v>17</v>
      </c>
      <c r="M2218" s="13"/>
      <c r="N2218" s="13"/>
    </row>
    <row r="2219" customFormat="false" ht="23.85" hidden="false" customHeight="false" outlineLevel="0" collapsed="false">
      <c r="A2219" s="12" t="n">
        <v>6</v>
      </c>
      <c r="B2219" s="12" t="s">
        <v>25</v>
      </c>
      <c r="C2219" s="12" t="s">
        <v>443</v>
      </c>
      <c r="D2219" s="12" t="s">
        <v>84</v>
      </c>
      <c r="E2219" s="12" t="n">
        <v>48</v>
      </c>
      <c r="F2219" s="12" t="s">
        <v>3188</v>
      </c>
      <c r="G2219" s="2" t="s">
        <v>3214</v>
      </c>
      <c r="H2219" s="12" t="n">
        <v>3</v>
      </c>
      <c r="I2219" s="12" t="s">
        <v>41</v>
      </c>
      <c r="J2219" s="13" t="s">
        <v>444</v>
      </c>
      <c r="K2219" s="13"/>
      <c r="L2219" s="13" t="s">
        <v>17</v>
      </c>
      <c r="M2219" s="13"/>
      <c r="N2219" s="13"/>
    </row>
    <row r="2220" customFormat="false" ht="15" hidden="false" customHeight="false" outlineLevel="0" collapsed="false">
      <c r="A2220" s="12" t="n">
        <v>6</v>
      </c>
      <c r="B2220" s="12" t="s">
        <v>25</v>
      </c>
      <c r="C2220" s="12" t="s">
        <v>443</v>
      </c>
      <c r="D2220" s="12" t="s">
        <v>84</v>
      </c>
      <c r="E2220" s="12" t="n">
        <v>48</v>
      </c>
      <c r="F2220" s="12" t="s">
        <v>3215</v>
      </c>
      <c r="G2220" s="2" t="s">
        <v>3216</v>
      </c>
      <c r="H2220" s="12" t="n">
        <v>3</v>
      </c>
      <c r="I2220" s="12" t="s">
        <v>41</v>
      </c>
      <c r="J2220" s="13" t="s">
        <v>444</v>
      </c>
      <c r="K2220" s="13"/>
      <c r="L2220" s="13" t="s">
        <v>17</v>
      </c>
      <c r="M2220" s="13"/>
      <c r="N2220" s="13"/>
    </row>
    <row r="2221" customFormat="false" ht="15" hidden="false" customHeight="false" outlineLevel="0" collapsed="false">
      <c r="A2221" s="12" t="n">
        <v>6</v>
      </c>
      <c r="B2221" s="12" t="s">
        <v>25</v>
      </c>
      <c r="C2221" s="12" t="s">
        <v>443</v>
      </c>
      <c r="D2221" s="12" t="s">
        <v>84</v>
      </c>
      <c r="E2221" s="12" t="n">
        <v>48</v>
      </c>
      <c r="F2221" s="12" t="s">
        <v>3217</v>
      </c>
      <c r="G2221" s="2" t="s">
        <v>3218</v>
      </c>
      <c r="H2221" s="12" t="n">
        <v>3</v>
      </c>
      <c r="I2221" s="12" t="s">
        <v>41</v>
      </c>
      <c r="J2221" s="13" t="s">
        <v>444</v>
      </c>
      <c r="K2221" s="13"/>
      <c r="L2221" s="13" t="s">
        <v>17</v>
      </c>
      <c r="M2221" s="13"/>
      <c r="N2221" s="13"/>
    </row>
    <row r="2222" customFormat="false" ht="23.85" hidden="false" customHeight="false" outlineLevel="0" collapsed="false">
      <c r="A2222" s="12" t="n">
        <v>6</v>
      </c>
      <c r="B2222" s="12" t="s">
        <v>25</v>
      </c>
      <c r="C2222" s="12" t="s">
        <v>443</v>
      </c>
      <c r="D2222" s="12" t="s">
        <v>84</v>
      </c>
      <c r="E2222" s="12" t="n">
        <v>48</v>
      </c>
      <c r="F2222" s="12" t="s">
        <v>3219</v>
      </c>
      <c r="G2222" s="2" t="s">
        <v>3220</v>
      </c>
      <c r="H2222" s="12" t="n">
        <v>3</v>
      </c>
      <c r="I2222" s="12" t="s">
        <v>41</v>
      </c>
      <c r="J2222" s="13" t="s">
        <v>444</v>
      </c>
      <c r="K2222" s="13"/>
      <c r="L2222" s="13" t="s">
        <v>17</v>
      </c>
      <c r="M2222" s="13"/>
      <c r="N2222" s="13"/>
    </row>
    <row r="2223" customFormat="false" ht="15" hidden="false" customHeight="false" outlineLevel="0" collapsed="false">
      <c r="A2223" s="12" t="n">
        <v>6</v>
      </c>
      <c r="B2223" s="12" t="s">
        <v>25</v>
      </c>
      <c r="C2223" s="12" t="s">
        <v>443</v>
      </c>
      <c r="D2223" s="12" t="s">
        <v>84</v>
      </c>
      <c r="E2223" s="12" t="n">
        <v>48</v>
      </c>
      <c r="F2223" s="12" t="s">
        <v>3221</v>
      </c>
      <c r="G2223" s="2" t="s">
        <v>3222</v>
      </c>
      <c r="H2223" s="12" t="n">
        <v>3</v>
      </c>
      <c r="I2223" s="12" t="s">
        <v>41</v>
      </c>
      <c r="J2223" s="13" t="s">
        <v>444</v>
      </c>
      <c r="K2223" s="13"/>
      <c r="L2223" s="13" t="s">
        <v>17</v>
      </c>
      <c r="M2223" s="13"/>
      <c r="N2223" s="13"/>
    </row>
    <row r="2224" customFormat="false" ht="23.85" hidden="false" customHeight="false" outlineLevel="0" collapsed="false">
      <c r="A2224" s="12" t="n">
        <v>6</v>
      </c>
      <c r="B2224" s="12" t="s">
        <v>25</v>
      </c>
      <c r="C2224" s="12" t="s">
        <v>443</v>
      </c>
      <c r="D2224" s="12" t="s">
        <v>84</v>
      </c>
      <c r="E2224" s="12" t="n">
        <v>48</v>
      </c>
      <c r="F2224" s="12" t="s">
        <v>3223</v>
      </c>
      <c r="G2224" s="2" t="s">
        <v>3224</v>
      </c>
      <c r="H2224" s="12" t="n">
        <v>3</v>
      </c>
      <c r="I2224" s="12" t="s">
        <v>41</v>
      </c>
      <c r="J2224" s="13" t="s">
        <v>444</v>
      </c>
      <c r="K2224" s="13"/>
      <c r="L2224" s="13" t="s">
        <v>17</v>
      </c>
      <c r="M2224" s="13"/>
      <c r="N2224" s="13"/>
    </row>
    <row r="2225" customFormat="false" ht="15" hidden="false" customHeight="false" outlineLevel="0" collapsed="false">
      <c r="A2225" s="12" t="n">
        <v>6</v>
      </c>
      <c r="B2225" s="12" t="s">
        <v>25</v>
      </c>
      <c r="C2225" s="12" t="s">
        <v>443</v>
      </c>
      <c r="D2225" s="12" t="s">
        <v>84</v>
      </c>
      <c r="E2225" s="12" t="n">
        <v>48</v>
      </c>
      <c r="F2225" s="12" t="s">
        <v>3225</v>
      </c>
      <c r="G2225" s="2" t="s">
        <v>3226</v>
      </c>
      <c r="H2225" s="12" t="n">
        <v>3</v>
      </c>
      <c r="I2225" s="12" t="s">
        <v>41</v>
      </c>
      <c r="J2225" s="13" t="s">
        <v>444</v>
      </c>
      <c r="K2225" s="13"/>
      <c r="L2225" s="13" t="s">
        <v>17</v>
      </c>
      <c r="M2225" s="13"/>
      <c r="N2225" s="13"/>
    </row>
    <row r="2226" customFormat="false" ht="35.05" hidden="false" customHeight="false" outlineLevel="0" collapsed="false">
      <c r="A2226" s="12" t="n">
        <v>6</v>
      </c>
      <c r="B2226" s="12" t="s">
        <v>25</v>
      </c>
      <c r="C2226" s="12" t="s">
        <v>443</v>
      </c>
      <c r="D2226" s="12" t="s">
        <v>84</v>
      </c>
      <c r="E2226" s="12" t="n">
        <v>48</v>
      </c>
      <c r="F2226" s="12" t="s">
        <v>3227</v>
      </c>
      <c r="G2226" s="2" t="s">
        <v>2524</v>
      </c>
      <c r="H2226" s="12" t="n">
        <v>3</v>
      </c>
      <c r="I2226" s="12" t="s">
        <v>41</v>
      </c>
      <c r="J2226" s="13" t="s">
        <v>444</v>
      </c>
      <c r="K2226" s="13"/>
      <c r="L2226" s="13" t="s">
        <v>17</v>
      </c>
      <c r="M2226" s="13"/>
      <c r="N2226" s="13"/>
    </row>
    <row r="2227" customFormat="false" ht="15" hidden="false" customHeight="false" outlineLevel="0" collapsed="false">
      <c r="A2227" s="12" t="n">
        <v>6</v>
      </c>
      <c r="B2227" s="12" t="s">
        <v>25</v>
      </c>
      <c r="C2227" s="12" t="s">
        <v>443</v>
      </c>
      <c r="D2227" s="12" t="s">
        <v>84</v>
      </c>
      <c r="E2227" s="12" t="n">
        <v>48</v>
      </c>
      <c r="F2227" s="12" t="s">
        <v>3228</v>
      </c>
      <c r="G2227" s="2" t="s">
        <v>3229</v>
      </c>
      <c r="H2227" s="12" t="n">
        <v>3</v>
      </c>
      <c r="I2227" s="12" t="s">
        <v>41</v>
      </c>
      <c r="J2227" s="13" t="s">
        <v>444</v>
      </c>
      <c r="K2227" s="13"/>
      <c r="L2227" s="13" t="s">
        <v>17</v>
      </c>
      <c r="M2227" s="13"/>
      <c r="N2227" s="13"/>
    </row>
    <row r="2228" customFormat="false" ht="23.85" hidden="false" customHeight="false" outlineLevel="0" collapsed="false">
      <c r="A2228" s="12" t="n">
        <v>6</v>
      </c>
      <c r="B2228" s="12" t="s">
        <v>24</v>
      </c>
      <c r="C2228" s="12" t="s">
        <v>449</v>
      </c>
      <c r="D2228" s="12" t="s">
        <v>50</v>
      </c>
      <c r="E2228" s="12" t="n">
        <v>49</v>
      </c>
      <c r="F2228" s="12" t="s">
        <v>3126</v>
      </c>
      <c r="G2228" s="2" t="s">
        <v>2525</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449</v>
      </c>
      <c r="D2229" s="12" t="s">
        <v>50</v>
      </c>
      <c r="E2229" s="12" t="n">
        <v>49</v>
      </c>
      <c r="F2229" s="12" t="s">
        <v>3128</v>
      </c>
      <c r="G2229" s="2" t="s">
        <v>2526</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449</v>
      </c>
      <c r="D2230" s="12" t="s">
        <v>50</v>
      </c>
      <c r="E2230" s="12" t="n">
        <v>49</v>
      </c>
      <c r="F2230" s="12" t="s">
        <v>3130</v>
      </c>
      <c r="G2230" s="2" t="s">
        <v>2527</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449</v>
      </c>
      <c r="D2231" s="12" t="s">
        <v>50</v>
      </c>
      <c r="E2231" s="12" t="n">
        <v>49</v>
      </c>
      <c r="F2231" s="12" t="s">
        <v>3132</v>
      </c>
      <c r="G2231" s="2" t="s">
        <v>2528</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449</v>
      </c>
      <c r="D2232" s="12" t="s">
        <v>50</v>
      </c>
      <c r="E2232" s="12" t="n">
        <v>49</v>
      </c>
      <c r="F2232" s="12" t="s">
        <v>3154</v>
      </c>
      <c r="G2232" s="2" t="s">
        <v>2529</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449</v>
      </c>
      <c r="D2233" s="12" t="s">
        <v>50</v>
      </c>
      <c r="E2233" s="12" t="n">
        <v>49</v>
      </c>
      <c r="F2233" s="12" t="s">
        <v>3156</v>
      </c>
      <c r="G2233" s="2" t="s">
        <v>2530</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449</v>
      </c>
      <c r="D2234" s="12" t="s">
        <v>50</v>
      </c>
      <c r="E2234" s="12" t="n">
        <v>49</v>
      </c>
      <c r="F2234" s="12" t="s">
        <v>3230</v>
      </c>
      <c r="G2234" s="2" t="s">
        <v>2532</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449</v>
      </c>
      <c r="D2235" s="12" t="s">
        <v>50</v>
      </c>
      <c r="E2235" s="12" t="n">
        <v>49</v>
      </c>
      <c r="F2235" s="12" t="s">
        <v>3231</v>
      </c>
      <c r="G2235" s="2" t="s">
        <v>2534</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449</v>
      </c>
      <c r="D2236" s="12" t="s">
        <v>50</v>
      </c>
      <c r="E2236" s="12" t="n">
        <v>49</v>
      </c>
      <c r="F2236" s="12" t="s">
        <v>3232</v>
      </c>
      <c r="G2236" s="2" t="s">
        <v>2536</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449</v>
      </c>
      <c r="D2237" s="12" t="s">
        <v>50</v>
      </c>
      <c r="E2237" s="12" t="n">
        <v>49</v>
      </c>
      <c r="F2237" s="12" t="s">
        <v>3233</v>
      </c>
      <c r="G2237" s="2" t="s">
        <v>3234</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449</v>
      </c>
      <c r="D2238" s="12" t="s">
        <v>50</v>
      </c>
      <c r="E2238" s="12" t="n">
        <v>49</v>
      </c>
      <c r="F2238" s="12" t="s">
        <v>3134</v>
      </c>
      <c r="G2238" s="2" t="s">
        <v>3235</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449</v>
      </c>
      <c r="D2239" s="12" t="s">
        <v>50</v>
      </c>
      <c r="E2239" s="12" t="n">
        <v>49</v>
      </c>
      <c r="F2239" s="12" t="s">
        <v>3136</v>
      </c>
      <c r="G2239" s="2" t="s">
        <v>3236</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449</v>
      </c>
      <c r="D2240" s="12" t="s">
        <v>50</v>
      </c>
      <c r="E2240" s="12" t="n">
        <v>49</v>
      </c>
      <c r="F2240" s="12" t="s">
        <v>3138</v>
      </c>
      <c r="G2240" s="2" t="s">
        <v>3237</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449</v>
      </c>
      <c r="D2241" s="12" t="s">
        <v>50</v>
      </c>
      <c r="E2241" s="12" t="n">
        <v>49</v>
      </c>
      <c r="F2241" s="12" t="s">
        <v>3140</v>
      </c>
      <c r="G2241" s="2" t="s">
        <v>3238</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449</v>
      </c>
      <c r="D2242" s="12" t="s">
        <v>50</v>
      </c>
      <c r="E2242" s="12" t="n">
        <v>49</v>
      </c>
      <c r="F2242" s="12" t="s">
        <v>3162</v>
      </c>
      <c r="G2242" s="2" t="s">
        <v>3239</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449</v>
      </c>
      <c r="D2243" s="12" t="s">
        <v>50</v>
      </c>
      <c r="E2243" s="12" t="n">
        <v>49</v>
      </c>
      <c r="F2243" s="12" t="s">
        <v>3164</v>
      </c>
      <c r="G2243" s="2" t="s">
        <v>3240</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449</v>
      </c>
      <c r="D2244" s="12" t="s">
        <v>50</v>
      </c>
      <c r="E2244" s="12" t="n">
        <v>49</v>
      </c>
      <c r="F2244" s="12" t="s">
        <v>3166</v>
      </c>
      <c r="G2244" s="2" t="s">
        <v>3241</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449</v>
      </c>
      <c r="D2245" s="12" t="s">
        <v>50</v>
      </c>
      <c r="E2245" s="12" t="n">
        <v>49</v>
      </c>
      <c r="F2245" s="12" t="s">
        <v>3242</v>
      </c>
      <c r="G2245" s="2" t="s">
        <v>3243</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449</v>
      </c>
      <c r="D2246" s="12" t="s">
        <v>50</v>
      </c>
      <c r="E2246" s="12" t="n">
        <v>49</v>
      </c>
      <c r="F2246" s="12" t="s">
        <v>3142</v>
      </c>
      <c r="G2246" s="2" t="s">
        <v>3244</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449</v>
      </c>
      <c r="D2247" s="12" t="s">
        <v>50</v>
      </c>
      <c r="E2247" s="12" t="n">
        <v>49</v>
      </c>
      <c r="F2247" s="12" t="s">
        <v>3144</v>
      </c>
      <c r="G2247" s="2" t="s">
        <v>3245</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449</v>
      </c>
      <c r="D2248" s="12" t="s">
        <v>50</v>
      </c>
      <c r="E2248" s="12" t="n">
        <v>49</v>
      </c>
      <c r="F2248" s="12" t="s">
        <v>3146</v>
      </c>
      <c r="G2248" s="2" t="s">
        <v>3246</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449</v>
      </c>
      <c r="D2249" s="12" t="s">
        <v>50</v>
      </c>
      <c r="E2249" s="12" t="n">
        <v>49</v>
      </c>
      <c r="F2249" s="12" t="s">
        <v>3148</v>
      </c>
      <c r="G2249" s="2" t="s">
        <v>3247</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449</v>
      </c>
      <c r="D2250" s="12" t="s">
        <v>50</v>
      </c>
      <c r="E2250" s="12" t="n">
        <v>49</v>
      </c>
      <c r="F2250" s="12" t="s">
        <v>3172</v>
      </c>
      <c r="G2250" s="2" t="s">
        <v>3248</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449</v>
      </c>
      <c r="D2251" s="12" t="s">
        <v>50</v>
      </c>
      <c r="E2251" s="12" t="n">
        <v>49</v>
      </c>
      <c r="F2251" s="12" t="s">
        <v>3174</v>
      </c>
      <c r="G2251" s="2" t="s">
        <v>3249</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449</v>
      </c>
      <c r="D2252" s="12" t="s">
        <v>50</v>
      </c>
      <c r="E2252" s="12" t="n">
        <v>49</v>
      </c>
      <c r="F2252" s="12" t="s">
        <v>3206</v>
      </c>
      <c r="G2252" s="2" t="s">
        <v>3250</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449</v>
      </c>
      <c r="D2253" s="12" t="s">
        <v>50</v>
      </c>
      <c r="E2253" s="12" t="n">
        <v>49</v>
      </c>
      <c r="F2253" s="12" t="s">
        <v>3208</v>
      </c>
      <c r="G2253" s="2" t="s">
        <v>3251</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449</v>
      </c>
      <c r="D2254" s="12" t="s">
        <v>50</v>
      </c>
      <c r="E2254" s="12" t="n">
        <v>49</v>
      </c>
      <c r="F2254" s="12" t="s">
        <v>3252</v>
      </c>
      <c r="G2254" s="2" t="s">
        <v>3253</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449</v>
      </c>
      <c r="D2255" s="12" t="s">
        <v>50</v>
      </c>
      <c r="E2255" s="12" t="n">
        <v>49</v>
      </c>
      <c r="F2255" s="12" t="s">
        <v>3176</v>
      </c>
      <c r="G2255" s="2" t="s">
        <v>3254</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449</v>
      </c>
      <c r="D2256" s="12" t="s">
        <v>50</v>
      </c>
      <c r="E2256" s="12" t="n">
        <v>49</v>
      </c>
      <c r="F2256" s="12" t="s">
        <v>3178</v>
      </c>
      <c r="G2256" s="2" t="s">
        <v>3245</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449</v>
      </c>
      <c r="D2257" s="12" t="s">
        <v>50</v>
      </c>
      <c r="E2257" s="12" t="n">
        <v>49</v>
      </c>
      <c r="F2257" s="12" t="s">
        <v>3180</v>
      </c>
      <c r="G2257" s="2" t="s">
        <v>3246</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449</v>
      </c>
      <c r="D2258" s="12" t="s">
        <v>50</v>
      </c>
      <c r="E2258" s="12" t="n">
        <v>49</v>
      </c>
      <c r="F2258" s="12" t="s">
        <v>3182</v>
      </c>
      <c r="G2258" s="2" t="s">
        <v>3255</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449</v>
      </c>
      <c r="D2259" s="12" t="s">
        <v>50</v>
      </c>
      <c r="E2259" s="12" t="n">
        <v>49</v>
      </c>
      <c r="F2259" s="12" t="s">
        <v>3188</v>
      </c>
      <c r="G2259" s="2" t="s">
        <v>3256</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449</v>
      </c>
      <c r="D2260" s="12" t="s">
        <v>50</v>
      </c>
      <c r="E2260" s="12" t="n">
        <v>49</v>
      </c>
      <c r="F2260" s="12" t="s">
        <v>3215</v>
      </c>
      <c r="G2260" s="2" t="s">
        <v>3257</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449</v>
      </c>
      <c r="D2261" s="12" t="s">
        <v>50</v>
      </c>
      <c r="E2261" s="12" t="n">
        <v>49</v>
      </c>
      <c r="F2261" s="12" t="s">
        <v>3217</v>
      </c>
      <c r="G2261" s="2" t="s">
        <v>3250</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449</v>
      </c>
      <c r="D2262" s="12" t="s">
        <v>50</v>
      </c>
      <c r="E2262" s="12" t="n">
        <v>49</v>
      </c>
      <c r="F2262" s="12" t="s">
        <v>3258</v>
      </c>
      <c r="G2262" s="2" t="s">
        <v>3251</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449</v>
      </c>
      <c r="D2263" s="12" t="s">
        <v>50</v>
      </c>
      <c r="E2263" s="12" t="n">
        <v>49</v>
      </c>
      <c r="F2263" s="12" t="s">
        <v>3259</v>
      </c>
      <c r="G2263" s="2" t="s">
        <v>3253</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449</v>
      </c>
      <c r="D2264" s="12" t="s">
        <v>50</v>
      </c>
      <c r="E2264" s="12" t="n">
        <v>49</v>
      </c>
      <c r="F2264" s="12" t="s">
        <v>3219</v>
      </c>
      <c r="G2264" s="2" t="s">
        <v>3260</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449</v>
      </c>
      <c r="D2265" s="12" t="s">
        <v>50</v>
      </c>
      <c r="E2265" s="12" t="n">
        <v>49</v>
      </c>
      <c r="F2265" s="12" t="s">
        <v>3225</v>
      </c>
      <c r="G2265" s="2" t="s">
        <v>3261</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449</v>
      </c>
      <c r="D2266" s="12" t="s">
        <v>50</v>
      </c>
      <c r="E2266" s="12" t="n">
        <v>49</v>
      </c>
      <c r="F2266" s="12" t="s">
        <v>3262</v>
      </c>
      <c r="G2266" s="2" t="s">
        <v>3263</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449</v>
      </c>
      <c r="D2267" s="12" t="s">
        <v>50</v>
      </c>
      <c r="E2267" s="12" t="n">
        <v>49</v>
      </c>
      <c r="F2267" s="12" t="s">
        <v>3264</v>
      </c>
      <c r="G2267" s="2" t="s">
        <v>3265</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449</v>
      </c>
      <c r="D2268" s="12" t="s">
        <v>50</v>
      </c>
      <c r="E2268" s="12" t="n">
        <v>49</v>
      </c>
      <c r="F2268" s="12" t="s">
        <v>3266</v>
      </c>
      <c r="G2268" s="2" t="s">
        <v>3267</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449</v>
      </c>
      <c r="D2269" s="12" t="s">
        <v>50</v>
      </c>
      <c r="E2269" s="12" t="n">
        <v>49</v>
      </c>
      <c r="F2269" s="12" t="s">
        <v>3268</v>
      </c>
      <c r="G2269" s="2" t="s">
        <v>3269</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449</v>
      </c>
      <c r="D2270" s="12" t="s">
        <v>50</v>
      </c>
      <c r="E2270" s="12" t="n">
        <v>49</v>
      </c>
      <c r="F2270" s="12" t="s">
        <v>3270</v>
      </c>
      <c r="G2270" s="2" t="s">
        <v>3271</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449</v>
      </c>
      <c r="D2271" s="12" t="s">
        <v>50</v>
      </c>
      <c r="E2271" s="12" t="n">
        <v>49</v>
      </c>
      <c r="F2271" s="12" t="s">
        <v>3272</v>
      </c>
      <c r="G2271" s="2" t="s">
        <v>3273</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449</v>
      </c>
      <c r="D2272" s="12" t="s">
        <v>50</v>
      </c>
      <c r="E2272" s="12" t="n">
        <v>49</v>
      </c>
      <c r="F2272" s="12" t="s">
        <v>3274</v>
      </c>
      <c r="G2272" s="2" t="s">
        <v>3275</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449</v>
      </c>
      <c r="D2273" s="12" t="s">
        <v>50</v>
      </c>
      <c r="E2273" s="12" t="n">
        <v>49</v>
      </c>
      <c r="F2273" s="12" t="s">
        <v>3276</v>
      </c>
      <c r="G2273" s="2" t="s">
        <v>3277</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449</v>
      </c>
      <c r="D2274" s="12" t="s">
        <v>50</v>
      </c>
      <c r="E2274" s="12" t="n">
        <v>49</v>
      </c>
      <c r="F2274" s="12" t="s">
        <v>3278</v>
      </c>
      <c r="G2274" s="2" t="s">
        <v>3279</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449</v>
      </c>
      <c r="D2275" s="12" t="s">
        <v>50</v>
      </c>
      <c r="E2275" s="12" t="n">
        <v>49</v>
      </c>
      <c r="F2275" s="12" t="s">
        <v>3280</v>
      </c>
      <c r="G2275" s="2" t="s">
        <v>3281</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449</v>
      </c>
      <c r="D2276" s="12" t="s">
        <v>50</v>
      </c>
      <c r="E2276" s="12" t="n">
        <v>49</v>
      </c>
      <c r="F2276" s="12" t="s">
        <v>3282</v>
      </c>
      <c r="G2276" s="2" t="s">
        <v>3283</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449</v>
      </c>
      <c r="D2277" s="12" t="s">
        <v>50</v>
      </c>
      <c r="E2277" s="12" t="n">
        <v>49</v>
      </c>
      <c r="F2277" s="12" t="s">
        <v>3284</v>
      </c>
      <c r="G2277" s="2" t="s">
        <v>3285</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449</v>
      </c>
      <c r="D2278" s="12" t="s">
        <v>50</v>
      </c>
      <c r="E2278" s="12" t="n">
        <v>49</v>
      </c>
      <c r="F2278" s="12" t="s">
        <v>3286</v>
      </c>
      <c r="G2278" s="2" t="s">
        <v>3287</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449</v>
      </c>
      <c r="D2279" s="12" t="s">
        <v>50</v>
      </c>
      <c r="E2279" s="12" t="n">
        <v>49</v>
      </c>
      <c r="F2279" s="12" t="s">
        <v>3288</v>
      </c>
      <c r="G2279" s="2" t="s">
        <v>3289</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449</v>
      </c>
      <c r="D2280" s="12" t="s">
        <v>50</v>
      </c>
      <c r="E2280" s="12" t="n">
        <v>49</v>
      </c>
      <c r="F2280" s="12" t="s">
        <v>3290</v>
      </c>
      <c r="G2280" s="2" t="s">
        <v>3291</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449</v>
      </c>
      <c r="D2281" s="12" t="s">
        <v>50</v>
      </c>
      <c r="E2281" s="12" t="n">
        <v>49</v>
      </c>
      <c r="F2281" s="12" t="s">
        <v>3292</v>
      </c>
      <c r="G2281" s="2" t="s">
        <v>3293</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449</v>
      </c>
      <c r="D2282" s="12" t="s">
        <v>50</v>
      </c>
      <c r="E2282" s="12" t="n">
        <v>49</v>
      </c>
      <c r="F2282" s="12" t="s">
        <v>3294</v>
      </c>
      <c r="G2282" s="2" t="s">
        <v>3295</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449</v>
      </c>
      <c r="D2283" s="12" t="s">
        <v>50</v>
      </c>
      <c r="E2283" s="12" t="n">
        <v>49</v>
      </c>
      <c r="F2283" s="12" t="s">
        <v>3296</v>
      </c>
      <c r="G2283" s="2" t="s">
        <v>3297</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449</v>
      </c>
      <c r="D2284" s="12" t="s">
        <v>50</v>
      </c>
      <c r="E2284" s="12" t="n">
        <v>49</v>
      </c>
      <c r="F2284" s="12" t="s">
        <v>3298</v>
      </c>
      <c r="G2284" s="2" t="s">
        <v>3299</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449</v>
      </c>
      <c r="D2285" s="12" t="s">
        <v>50</v>
      </c>
      <c r="E2285" s="12" t="n">
        <v>49</v>
      </c>
      <c r="F2285" s="12" t="s">
        <v>3300</v>
      </c>
      <c r="G2285" s="2" t="s">
        <v>3301</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449</v>
      </c>
      <c r="D2286" s="12" t="s">
        <v>50</v>
      </c>
      <c r="E2286" s="12" t="n">
        <v>49</v>
      </c>
      <c r="F2286" s="12" t="s">
        <v>3302</v>
      </c>
      <c r="G2286" s="2" t="s">
        <v>3303</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449</v>
      </c>
      <c r="D2287" s="12" t="s">
        <v>50</v>
      </c>
      <c r="E2287" s="12" t="n">
        <v>49</v>
      </c>
      <c r="F2287" s="12" t="s">
        <v>3304</v>
      </c>
      <c r="G2287" s="2" t="s">
        <v>2612</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449</v>
      </c>
      <c r="D2288" s="12" t="s">
        <v>50</v>
      </c>
      <c r="E2288" s="12" t="n">
        <v>49</v>
      </c>
      <c r="F2288" s="12" t="s">
        <v>3305</v>
      </c>
      <c r="G2288" s="2" t="s">
        <v>3306</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449</v>
      </c>
      <c r="D2289" s="12" t="s">
        <v>50</v>
      </c>
      <c r="E2289" s="12" t="n">
        <v>49</v>
      </c>
      <c r="F2289" s="12" t="s">
        <v>3307</v>
      </c>
      <c r="G2289" s="2" t="s">
        <v>3308</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449</v>
      </c>
      <c r="D2290" s="12" t="s">
        <v>59</v>
      </c>
      <c r="E2290" s="12" t="n">
        <v>62</v>
      </c>
      <c r="F2290" s="12" t="s">
        <v>3126</v>
      </c>
      <c r="G2290" s="2" t="s">
        <v>3309</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449</v>
      </c>
      <c r="D2291" s="12" t="s">
        <v>59</v>
      </c>
      <c r="E2291" s="12" t="n">
        <v>62</v>
      </c>
      <c r="F2291" s="12" t="s">
        <v>3128</v>
      </c>
      <c r="G2291" s="2" t="s">
        <v>3310</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449</v>
      </c>
      <c r="D2292" s="12" t="s">
        <v>59</v>
      </c>
      <c r="E2292" s="12" t="n">
        <v>62</v>
      </c>
      <c r="F2292" s="12" t="s">
        <v>3134</v>
      </c>
      <c r="G2292" s="2" t="s">
        <v>3311</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449</v>
      </c>
      <c r="D2293" s="12" t="s">
        <v>59</v>
      </c>
      <c r="E2293" s="12" t="n">
        <v>62</v>
      </c>
      <c r="F2293" s="12" t="s">
        <v>3312</v>
      </c>
      <c r="G2293" s="2" t="s">
        <v>3313</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449</v>
      </c>
      <c r="D2294" s="12" t="s">
        <v>59</v>
      </c>
      <c r="E2294" s="12" t="n">
        <v>62</v>
      </c>
      <c r="F2294" s="12" t="s">
        <v>3136</v>
      </c>
      <c r="G2294" s="2" t="s">
        <v>3314</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449</v>
      </c>
      <c r="D2295" s="12" t="s">
        <v>59</v>
      </c>
      <c r="E2295" s="12" t="n">
        <v>62</v>
      </c>
      <c r="F2295" s="12" t="s">
        <v>3315</v>
      </c>
      <c r="G2295" s="2" t="s">
        <v>3316</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449</v>
      </c>
      <c r="D2296" s="12" t="s">
        <v>59</v>
      </c>
      <c r="E2296" s="12" t="n">
        <v>62</v>
      </c>
      <c r="F2296" s="12" t="s">
        <v>3317</v>
      </c>
      <c r="G2296" s="2" t="s">
        <v>3318</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449</v>
      </c>
      <c r="D2297" s="12" t="s">
        <v>59</v>
      </c>
      <c r="E2297" s="12" t="n">
        <v>62</v>
      </c>
      <c r="F2297" s="12" t="s">
        <v>3319</v>
      </c>
      <c r="G2297" s="2" t="s">
        <v>3320</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449</v>
      </c>
      <c r="D2298" s="12" t="s">
        <v>59</v>
      </c>
      <c r="E2298" s="12" t="n">
        <v>62</v>
      </c>
      <c r="F2298" s="12" t="s">
        <v>3138</v>
      </c>
      <c r="G2298" s="2" t="s">
        <v>3321</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449</v>
      </c>
      <c r="D2299" s="12" t="s">
        <v>59</v>
      </c>
      <c r="E2299" s="12" t="n">
        <v>62</v>
      </c>
      <c r="F2299" s="12" t="s">
        <v>3322</v>
      </c>
      <c r="G2299" s="2" t="s">
        <v>3323</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449</v>
      </c>
      <c r="D2300" s="12" t="s">
        <v>59</v>
      </c>
      <c r="E2300" s="12" t="n">
        <v>62</v>
      </c>
      <c r="F2300" s="12" t="s">
        <v>3140</v>
      </c>
      <c r="G2300" s="2" t="s">
        <v>3324</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449</v>
      </c>
      <c r="D2301" s="12" t="s">
        <v>59</v>
      </c>
      <c r="E2301" s="12" t="n">
        <v>62</v>
      </c>
      <c r="F2301" s="12" t="s">
        <v>3325</v>
      </c>
      <c r="G2301" s="2" t="s">
        <v>3326</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449</v>
      </c>
      <c r="D2302" s="12" t="s">
        <v>59</v>
      </c>
      <c r="E2302" s="12" t="n">
        <v>62</v>
      </c>
      <c r="F2302" s="12" t="s">
        <v>3327</v>
      </c>
      <c r="G2302" s="2" t="s">
        <v>3328</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449</v>
      </c>
      <c r="D2303" s="12" t="s">
        <v>59</v>
      </c>
      <c r="E2303" s="12" t="n">
        <v>62</v>
      </c>
      <c r="F2303" s="12" t="s">
        <v>3142</v>
      </c>
      <c r="G2303" s="2" t="s">
        <v>3329</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449</v>
      </c>
      <c r="D2304" s="12" t="s">
        <v>59</v>
      </c>
      <c r="E2304" s="12" t="n">
        <v>62</v>
      </c>
      <c r="F2304" s="12" t="s">
        <v>3330</v>
      </c>
      <c r="G2304" s="2" t="s">
        <v>3331</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449</v>
      </c>
      <c r="D2305" s="12" t="s">
        <v>59</v>
      </c>
      <c r="E2305" s="12" t="n">
        <v>62</v>
      </c>
      <c r="F2305" s="12" t="s">
        <v>3332</v>
      </c>
      <c r="G2305" s="2" t="s">
        <v>3333</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449</v>
      </c>
      <c r="D2306" s="12" t="s">
        <v>59</v>
      </c>
      <c r="E2306" s="12" t="n">
        <v>62</v>
      </c>
      <c r="F2306" s="12" t="s">
        <v>3334</v>
      </c>
      <c r="G2306" s="2" t="s">
        <v>3335</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449</v>
      </c>
      <c r="D2307" s="12" t="s">
        <v>59</v>
      </c>
      <c r="E2307" s="12" t="n">
        <v>62</v>
      </c>
      <c r="F2307" s="12" t="s">
        <v>3336</v>
      </c>
      <c r="G2307" s="2" t="s">
        <v>3337</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449</v>
      </c>
      <c r="D2308" s="12" t="s">
        <v>59</v>
      </c>
      <c r="E2308" s="12" t="n">
        <v>62</v>
      </c>
      <c r="F2308" s="12" t="s">
        <v>3338</v>
      </c>
      <c r="G2308" s="2" t="s">
        <v>3339</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449</v>
      </c>
      <c r="D2309" s="12" t="s">
        <v>59</v>
      </c>
      <c r="E2309" s="12" t="n">
        <v>62</v>
      </c>
      <c r="F2309" s="12" t="s">
        <v>3144</v>
      </c>
      <c r="G2309" s="2" t="s">
        <v>3340</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449</v>
      </c>
      <c r="D2310" s="12" t="s">
        <v>59</v>
      </c>
      <c r="E2310" s="12" t="n">
        <v>62</v>
      </c>
      <c r="F2310" s="12" t="s">
        <v>3341</v>
      </c>
      <c r="G2310" s="2" t="s">
        <v>3342</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449</v>
      </c>
      <c r="D2311" s="12" t="s">
        <v>59</v>
      </c>
      <c r="E2311" s="12" t="n">
        <v>62</v>
      </c>
      <c r="F2311" s="12" t="s">
        <v>3343</v>
      </c>
      <c r="G2311" s="2" t="s">
        <v>3344</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449</v>
      </c>
      <c r="D2312" s="12" t="s">
        <v>59</v>
      </c>
      <c r="E2312" s="12" t="n">
        <v>62</v>
      </c>
      <c r="F2312" s="12" t="s">
        <v>3345</v>
      </c>
      <c r="G2312" s="2" t="s">
        <v>3346</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449</v>
      </c>
      <c r="D2313" s="12" t="s">
        <v>59</v>
      </c>
      <c r="E2313" s="12" t="n">
        <v>62</v>
      </c>
      <c r="F2313" s="12" t="s">
        <v>3347</v>
      </c>
      <c r="G2313" s="2" t="s">
        <v>3348</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449</v>
      </c>
      <c r="D2314" s="12" t="s">
        <v>59</v>
      </c>
      <c r="E2314" s="12" t="n">
        <v>62</v>
      </c>
      <c r="F2314" s="12" t="s">
        <v>3349</v>
      </c>
      <c r="G2314" s="2" t="s">
        <v>3350</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449</v>
      </c>
      <c r="D2315" s="12" t="s">
        <v>59</v>
      </c>
      <c r="E2315" s="12" t="n">
        <v>62</v>
      </c>
      <c r="F2315" s="12" t="s">
        <v>3351</v>
      </c>
      <c r="G2315" s="2" t="s">
        <v>3352</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449</v>
      </c>
      <c r="D2316" s="12" t="s">
        <v>59</v>
      </c>
      <c r="E2316" s="12" t="n">
        <v>62</v>
      </c>
      <c r="F2316" s="12" t="s">
        <v>3176</v>
      </c>
      <c r="G2316" s="2" t="s">
        <v>3353</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449</v>
      </c>
      <c r="D2317" s="12" t="s">
        <v>59</v>
      </c>
      <c r="E2317" s="12" t="n">
        <v>62</v>
      </c>
      <c r="F2317" s="12" t="s">
        <v>3354</v>
      </c>
      <c r="G2317" s="2" t="s">
        <v>3355</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449</v>
      </c>
      <c r="D2318" s="12" t="s">
        <v>59</v>
      </c>
      <c r="E2318" s="12" t="n">
        <v>62</v>
      </c>
      <c r="F2318" s="12" t="s">
        <v>3178</v>
      </c>
      <c r="G2318" s="2" t="s">
        <v>3356</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449</v>
      </c>
      <c r="D2319" s="12" t="s">
        <v>44</v>
      </c>
      <c r="E2319" s="12" t="n">
        <v>56</v>
      </c>
      <c r="F2319" s="12" t="s">
        <v>3126</v>
      </c>
      <c r="G2319" s="2" t="s">
        <v>3357</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449</v>
      </c>
      <c r="D2320" s="12" t="s">
        <v>44</v>
      </c>
      <c r="E2320" s="12" t="n">
        <v>56</v>
      </c>
      <c r="F2320" s="12" t="s">
        <v>3128</v>
      </c>
      <c r="G2320" s="2" t="s">
        <v>3358</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449</v>
      </c>
      <c r="D2321" s="12" t="s">
        <v>44</v>
      </c>
      <c r="E2321" s="12" t="n">
        <v>56</v>
      </c>
      <c r="F2321" s="12" t="s">
        <v>3130</v>
      </c>
      <c r="G2321" s="2" t="s">
        <v>3359</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449</v>
      </c>
      <c r="D2322" s="12" t="s">
        <v>44</v>
      </c>
      <c r="E2322" s="12" t="n">
        <v>56</v>
      </c>
      <c r="F2322" s="12" t="s">
        <v>3360</v>
      </c>
      <c r="G2322" s="2" t="s">
        <v>3361</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449</v>
      </c>
      <c r="D2323" s="12" t="s">
        <v>44</v>
      </c>
      <c r="E2323" s="12" t="n">
        <v>56</v>
      </c>
      <c r="F2323" s="12" t="s">
        <v>3132</v>
      </c>
      <c r="G2323" s="2" t="s">
        <v>3362</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449</v>
      </c>
      <c r="D2324" s="12" t="s">
        <v>44</v>
      </c>
      <c r="E2324" s="12" t="n">
        <v>56</v>
      </c>
      <c r="F2324" s="12" t="s">
        <v>3154</v>
      </c>
      <c r="G2324" s="2" t="s">
        <v>3363</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449</v>
      </c>
      <c r="D2325" s="12" t="s">
        <v>44</v>
      </c>
      <c r="E2325" s="12" t="n">
        <v>56</v>
      </c>
      <c r="F2325" s="12" t="s">
        <v>3156</v>
      </c>
      <c r="G2325" s="2" t="s">
        <v>3364</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449</v>
      </c>
      <c r="D2326" s="12" t="s">
        <v>44</v>
      </c>
      <c r="E2326" s="12" t="n">
        <v>56</v>
      </c>
      <c r="F2326" s="12" t="s">
        <v>3134</v>
      </c>
      <c r="G2326" s="2" t="s">
        <v>3365</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449</v>
      </c>
      <c r="D2327" s="12" t="s">
        <v>44</v>
      </c>
      <c r="E2327" s="12" t="n">
        <v>56</v>
      </c>
      <c r="F2327" s="12" t="s">
        <v>3136</v>
      </c>
      <c r="G2327" s="2" t="s">
        <v>3366</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449</v>
      </c>
      <c r="D2328" s="12" t="s">
        <v>44</v>
      </c>
      <c r="E2328" s="12" t="n">
        <v>56</v>
      </c>
      <c r="F2328" s="12" t="s">
        <v>3315</v>
      </c>
      <c r="G2328" s="2" t="s">
        <v>3367</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449</v>
      </c>
      <c r="D2329" s="12" t="s">
        <v>44</v>
      </c>
      <c r="E2329" s="12" t="n">
        <v>56</v>
      </c>
      <c r="F2329" s="12" t="s">
        <v>3138</v>
      </c>
      <c r="G2329" s="2" t="s">
        <v>3368</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449</v>
      </c>
      <c r="D2330" s="12" t="s">
        <v>44</v>
      </c>
      <c r="E2330" s="12" t="n">
        <v>56</v>
      </c>
      <c r="F2330" s="12" t="s">
        <v>3140</v>
      </c>
      <c r="G2330" s="2" t="s">
        <v>3369</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449</v>
      </c>
      <c r="D2331" s="12" t="s">
        <v>44</v>
      </c>
      <c r="E2331" s="12" t="n">
        <v>56</v>
      </c>
      <c r="F2331" s="12" t="s">
        <v>3325</v>
      </c>
      <c r="G2331" s="2" t="s">
        <v>3370</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449</v>
      </c>
      <c r="D2332" s="12" t="s">
        <v>44</v>
      </c>
      <c r="E2332" s="12" t="n">
        <v>56</v>
      </c>
      <c r="F2332" s="12" t="s">
        <v>3162</v>
      </c>
      <c r="G2332" s="2" t="s">
        <v>3371</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449</v>
      </c>
      <c r="D2333" s="12" t="s">
        <v>44</v>
      </c>
      <c r="E2333" s="12" t="n">
        <v>56</v>
      </c>
      <c r="F2333" s="12" t="s">
        <v>3372</v>
      </c>
      <c r="G2333" s="2" t="s">
        <v>3373</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449</v>
      </c>
      <c r="D2334" s="12" t="s">
        <v>44</v>
      </c>
      <c r="E2334" s="12" t="n">
        <v>56</v>
      </c>
      <c r="F2334" s="12" t="s">
        <v>3374</v>
      </c>
      <c r="G2334" s="2" t="s">
        <v>3375</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449</v>
      </c>
      <c r="D2335" s="12" t="s">
        <v>44</v>
      </c>
      <c r="E2335" s="12" t="n">
        <v>56</v>
      </c>
      <c r="F2335" s="12" t="s">
        <v>3376</v>
      </c>
      <c r="G2335" s="2" t="s">
        <v>3377</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449</v>
      </c>
      <c r="D2336" s="12" t="s">
        <v>44</v>
      </c>
      <c r="E2336" s="12" t="n">
        <v>56</v>
      </c>
      <c r="F2336" s="12" t="s">
        <v>3378</v>
      </c>
      <c r="G2336" s="2" t="s">
        <v>3379</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449</v>
      </c>
      <c r="D2337" s="12" t="s">
        <v>44</v>
      </c>
      <c r="E2337" s="12" t="n">
        <v>56</v>
      </c>
      <c r="F2337" s="12" t="s">
        <v>3164</v>
      </c>
      <c r="G2337" s="2" t="s">
        <v>3380</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449</v>
      </c>
      <c r="D2338" s="12" t="s">
        <v>44</v>
      </c>
      <c r="E2338" s="12" t="n">
        <v>56</v>
      </c>
      <c r="F2338" s="12" t="s">
        <v>3381</v>
      </c>
      <c r="G2338" s="2" t="s">
        <v>3382</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449</v>
      </c>
      <c r="D2339" s="12" t="s">
        <v>44</v>
      </c>
      <c r="E2339" s="12" t="n">
        <v>56</v>
      </c>
      <c r="F2339" s="12" t="s">
        <v>3166</v>
      </c>
      <c r="G2339" s="2" t="s">
        <v>3383</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449</v>
      </c>
      <c r="D2340" s="12" t="s">
        <v>44</v>
      </c>
      <c r="E2340" s="12" t="n">
        <v>56</v>
      </c>
      <c r="F2340" s="12" t="s">
        <v>3384</v>
      </c>
      <c r="G2340" s="2" t="s">
        <v>3385</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449</v>
      </c>
      <c r="D2341" s="12" t="s">
        <v>44</v>
      </c>
      <c r="E2341" s="12" t="n">
        <v>56</v>
      </c>
      <c r="F2341" s="12" t="s">
        <v>3386</v>
      </c>
      <c r="G2341" s="2" t="s">
        <v>3387</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449</v>
      </c>
      <c r="D2342" s="12" t="s">
        <v>44</v>
      </c>
      <c r="E2342" s="12" t="n">
        <v>56</v>
      </c>
      <c r="F2342" s="12" t="s">
        <v>3142</v>
      </c>
      <c r="G2342" s="2" t="s">
        <v>3388</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449</v>
      </c>
      <c r="D2343" s="12" t="s">
        <v>44</v>
      </c>
      <c r="E2343" s="12" t="n">
        <v>56</v>
      </c>
      <c r="F2343" s="12" t="s">
        <v>3330</v>
      </c>
      <c r="G2343" s="2" t="s">
        <v>3389</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449</v>
      </c>
      <c r="D2344" s="12" t="s">
        <v>44</v>
      </c>
      <c r="E2344" s="12" t="n">
        <v>56</v>
      </c>
      <c r="F2344" s="12" t="s">
        <v>3332</v>
      </c>
      <c r="G2344" s="2" t="s">
        <v>3390</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449</v>
      </c>
      <c r="D2345" s="12" t="s">
        <v>44</v>
      </c>
      <c r="E2345" s="12" t="n">
        <v>56</v>
      </c>
      <c r="F2345" s="12" t="s">
        <v>3144</v>
      </c>
      <c r="G2345" s="2" t="s">
        <v>3391</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449</v>
      </c>
      <c r="D2346" s="12" t="s">
        <v>44</v>
      </c>
      <c r="E2346" s="12" t="n">
        <v>56</v>
      </c>
      <c r="F2346" s="12" t="s">
        <v>3341</v>
      </c>
      <c r="G2346" s="2" t="s">
        <v>3392</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449</v>
      </c>
      <c r="D2347" s="12" t="s">
        <v>44</v>
      </c>
      <c r="E2347" s="12" t="n">
        <v>56</v>
      </c>
      <c r="F2347" s="12" t="s">
        <v>3343</v>
      </c>
      <c r="G2347" s="2" t="s">
        <v>3393</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449</v>
      </c>
      <c r="D2348" s="12" t="s">
        <v>44</v>
      </c>
      <c r="E2348" s="12" t="n">
        <v>56</v>
      </c>
      <c r="F2348" s="12" t="s">
        <v>3146</v>
      </c>
      <c r="G2348" s="2" t="s">
        <v>3394</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449</v>
      </c>
      <c r="D2349" s="12" t="s">
        <v>44</v>
      </c>
      <c r="E2349" s="12" t="n">
        <v>56</v>
      </c>
      <c r="F2349" s="12" t="s">
        <v>3395</v>
      </c>
      <c r="G2349" s="2" t="s">
        <v>3396</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449</v>
      </c>
      <c r="D2350" s="12" t="s">
        <v>44</v>
      </c>
      <c r="E2350" s="12" t="n">
        <v>56</v>
      </c>
      <c r="F2350" s="12" t="s">
        <v>3397</v>
      </c>
      <c r="G2350" s="2" t="s">
        <v>3398</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449</v>
      </c>
      <c r="D2351" s="12" t="s">
        <v>44</v>
      </c>
      <c r="E2351" s="12" t="n">
        <v>56</v>
      </c>
      <c r="F2351" s="12" t="s">
        <v>3399</v>
      </c>
      <c r="G2351" s="2" t="s">
        <v>3400</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449</v>
      </c>
      <c r="D2352" s="12" t="s">
        <v>44</v>
      </c>
      <c r="E2352" s="12" t="n">
        <v>56</v>
      </c>
      <c r="F2352" s="12" t="s">
        <v>3401</v>
      </c>
      <c r="G2352" s="2" t="s">
        <v>3402</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449</v>
      </c>
      <c r="D2353" s="12" t="s">
        <v>44</v>
      </c>
      <c r="E2353" s="12" t="n">
        <v>56</v>
      </c>
      <c r="F2353" s="12" t="s">
        <v>3176</v>
      </c>
      <c r="G2353" s="2" t="s">
        <v>3403</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449</v>
      </c>
      <c r="D2354" s="12" t="s">
        <v>44</v>
      </c>
      <c r="E2354" s="12" t="n">
        <v>56</v>
      </c>
      <c r="F2354" s="12" t="s">
        <v>3354</v>
      </c>
      <c r="G2354" s="2" t="s">
        <v>3404</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449</v>
      </c>
      <c r="D2355" s="12" t="s">
        <v>44</v>
      </c>
      <c r="E2355" s="12" t="n">
        <v>56</v>
      </c>
      <c r="F2355" s="12" t="s">
        <v>3178</v>
      </c>
      <c r="G2355" s="2" t="s">
        <v>3405</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449</v>
      </c>
      <c r="D2356" s="12" t="s">
        <v>44</v>
      </c>
      <c r="E2356" s="12" t="n">
        <v>56</v>
      </c>
      <c r="F2356" s="12" t="s">
        <v>3406</v>
      </c>
      <c r="G2356" s="2" t="s">
        <v>3407</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449</v>
      </c>
      <c r="D2357" s="12" t="s">
        <v>44</v>
      </c>
      <c r="E2357" s="12" t="n">
        <v>56</v>
      </c>
      <c r="F2357" s="12" t="s">
        <v>3408</v>
      </c>
      <c r="G2357" s="2" t="s">
        <v>3409</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449</v>
      </c>
      <c r="D2358" s="12" t="s">
        <v>44</v>
      </c>
      <c r="E2358" s="12" t="n">
        <v>56</v>
      </c>
      <c r="F2358" s="12" t="s">
        <v>3410</v>
      </c>
      <c r="G2358" s="2" t="s">
        <v>3411</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449</v>
      </c>
      <c r="D2359" s="12" t="s">
        <v>44</v>
      </c>
      <c r="E2359" s="12" t="n">
        <v>56</v>
      </c>
      <c r="F2359" s="12" t="s">
        <v>3412</v>
      </c>
      <c r="G2359" s="2" t="s">
        <v>3413</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449</v>
      </c>
      <c r="D2360" s="12" t="s">
        <v>44</v>
      </c>
      <c r="E2360" s="12" t="n">
        <v>56</v>
      </c>
      <c r="F2360" s="12" t="s">
        <v>3414</v>
      </c>
      <c r="G2360" s="2" t="s">
        <v>3415</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449</v>
      </c>
      <c r="D2361" s="12" t="s">
        <v>44</v>
      </c>
      <c r="E2361" s="12" t="n">
        <v>56</v>
      </c>
      <c r="F2361" s="12" t="s">
        <v>3416</v>
      </c>
      <c r="G2361" s="2" t="s">
        <v>3417</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449</v>
      </c>
      <c r="D2362" s="12" t="s">
        <v>44</v>
      </c>
      <c r="E2362" s="12" t="n">
        <v>56</v>
      </c>
      <c r="F2362" s="12" t="s">
        <v>3418</v>
      </c>
      <c r="G2362" s="2" t="s">
        <v>3419</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449</v>
      </c>
      <c r="D2363" s="12" t="s">
        <v>44</v>
      </c>
      <c r="E2363" s="12" t="n">
        <v>56</v>
      </c>
      <c r="F2363" s="12" t="s">
        <v>3420</v>
      </c>
      <c r="G2363" s="2" t="s">
        <v>3421</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449</v>
      </c>
      <c r="D2364" s="12" t="s">
        <v>44</v>
      </c>
      <c r="E2364" s="12" t="n">
        <v>56</v>
      </c>
      <c r="F2364" s="12" t="s">
        <v>3219</v>
      </c>
      <c r="G2364" s="2" t="s">
        <v>3422</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449</v>
      </c>
      <c r="D2365" s="12" t="s">
        <v>44</v>
      </c>
      <c r="E2365" s="12" t="n">
        <v>56</v>
      </c>
      <c r="F2365" s="12" t="s">
        <v>3221</v>
      </c>
      <c r="G2365" s="2" t="s">
        <v>3423</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449</v>
      </c>
      <c r="D2366" s="12" t="s">
        <v>44</v>
      </c>
      <c r="E2366" s="12" t="n">
        <v>56</v>
      </c>
      <c r="F2366" s="12" t="s">
        <v>3223</v>
      </c>
      <c r="G2366" s="2" t="s">
        <v>3424</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449</v>
      </c>
      <c r="D2367" s="12" t="s">
        <v>44</v>
      </c>
      <c r="E2367" s="12" t="n">
        <v>56</v>
      </c>
      <c r="F2367" s="12" t="s">
        <v>3425</v>
      </c>
      <c r="G2367" s="2" t="s">
        <v>3426</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449</v>
      </c>
      <c r="D2368" s="12" t="s">
        <v>44</v>
      </c>
      <c r="E2368" s="12" t="n">
        <v>56</v>
      </c>
      <c r="F2368" s="12" t="s">
        <v>3427</v>
      </c>
      <c r="G2368" s="2" t="s">
        <v>3428</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449</v>
      </c>
      <c r="D2369" s="12" t="s">
        <v>44</v>
      </c>
      <c r="E2369" s="12" t="n">
        <v>56</v>
      </c>
      <c r="F2369" s="12" t="s">
        <v>3225</v>
      </c>
      <c r="G2369" s="2" t="s">
        <v>3429</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449</v>
      </c>
      <c r="D2370" s="12" t="s">
        <v>44</v>
      </c>
      <c r="E2370" s="12" t="n">
        <v>56</v>
      </c>
      <c r="F2370" s="12" t="s">
        <v>3227</v>
      </c>
      <c r="G2370" s="2" t="s">
        <v>3430</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449</v>
      </c>
      <c r="D2371" s="12" t="s">
        <v>44</v>
      </c>
      <c r="E2371" s="12" t="n">
        <v>56</v>
      </c>
      <c r="F2371" s="12" t="s">
        <v>3228</v>
      </c>
      <c r="G2371" s="2" t="s">
        <v>3431</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449</v>
      </c>
      <c r="D2372" s="12" t="s">
        <v>44</v>
      </c>
      <c r="E2372" s="12" t="n">
        <v>56</v>
      </c>
      <c r="F2372" s="12" t="s">
        <v>3432</v>
      </c>
      <c r="G2372" s="2" t="s">
        <v>3433</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449</v>
      </c>
      <c r="D2373" s="12" t="s">
        <v>44</v>
      </c>
      <c r="E2373" s="12" t="n">
        <v>56</v>
      </c>
      <c r="F2373" s="12" t="s">
        <v>3434</v>
      </c>
      <c r="G2373" s="2" t="s">
        <v>3435</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449</v>
      </c>
      <c r="D2374" s="12" t="s">
        <v>44</v>
      </c>
      <c r="E2374" s="12" t="n">
        <v>56</v>
      </c>
      <c r="F2374" s="12" t="s">
        <v>3436</v>
      </c>
      <c r="G2374" s="2" t="s">
        <v>3437</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449</v>
      </c>
      <c r="D2375" s="12" t="s">
        <v>44</v>
      </c>
      <c r="E2375" s="12" t="n">
        <v>56</v>
      </c>
      <c r="F2375" s="12" t="s">
        <v>3276</v>
      </c>
      <c r="G2375" s="2" t="s">
        <v>3438</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449</v>
      </c>
      <c r="D2376" s="12" t="s">
        <v>44</v>
      </c>
      <c r="E2376" s="12" t="n">
        <v>56</v>
      </c>
      <c r="F2376" s="12" t="s">
        <v>3439</v>
      </c>
      <c r="G2376" s="2" t="s">
        <v>3440</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449</v>
      </c>
      <c r="D2377" s="12" t="s">
        <v>44</v>
      </c>
      <c r="E2377" s="12" t="n">
        <v>56</v>
      </c>
      <c r="F2377" s="12" t="s">
        <v>3441</v>
      </c>
      <c r="G2377" s="2" t="s">
        <v>3442</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449</v>
      </c>
      <c r="D2378" s="12" t="s">
        <v>44</v>
      </c>
      <c r="E2378" s="12" t="n">
        <v>56</v>
      </c>
      <c r="F2378" s="12" t="s">
        <v>3278</v>
      </c>
      <c r="G2378" s="2" t="s">
        <v>3443</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449</v>
      </c>
      <c r="D2379" s="12" t="s">
        <v>44</v>
      </c>
      <c r="E2379" s="12" t="n">
        <v>56</v>
      </c>
      <c r="F2379" s="12" t="s">
        <v>3444</v>
      </c>
      <c r="G2379" s="2" t="s">
        <v>3445</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449</v>
      </c>
      <c r="D2380" s="12" t="s">
        <v>44</v>
      </c>
      <c r="E2380" s="12" t="n">
        <v>56</v>
      </c>
      <c r="F2380" s="12" t="s">
        <v>3280</v>
      </c>
      <c r="G2380" s="2" t="s">
        <v>3446</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449</v>
      </c>
      <c r="D2381" s="12" t="s">
        <v>44</v>
      </c>
      <c r="E2381" s="12" t="n">
        <v>56</v>
      </c>
      <c r="F2381" s="12" t="s">
        <v>3447</v>
      </c>
      <c r="G2381" s="2" t="s">
        <v>3448</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449</v>
      </c>
      <c r="D2382" s="12" t="s">
        <v>44</v>
      </c>
      <c r="E2382" s="12" t="n">
        <v>56</v>
      </c>
      <c r="F2382" s="12" t="s">
        <v>3449</v>
      </c>
      <c r="G2382" s="2" t="s">
        <v>3450</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449</v>
      </c>
      <c r="D2383" s="12" t="s">
        <v>44</v>
      </c>
      <c r="E2383" s="12" t="n">
        <v>56</v>
      </c>
      <c r="F2383" s="12" t="s">
        <v>3451</v>
      </c>
      <c r="G2383" s="2" t="s">
        <v>3452</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449</v>
      </c>
      <c r="D2384" s="12" t="s">
        <v>44</v>
      </c>
      <c r="E2384" s="12" t="n">
        <v>56</v>
      </c>
      <c r="F2384" s="12" t="s">
        <v>3453</v>
      </c>
      <c r="G2384" s="2" t="s">
        <v>3454</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449</v>
      </c>
      <c r="D2385" s="12" t="s">
        <v>57</v>
      </c>
      <c r="E2385" s="12" t="n">
        <v>55</v>
      </c>
      <c r="F2385" s="12" t="s">
        <v>3126</v>
      </c>
      <c r="G2385" s="2" t="s">
        <v>3455</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449</v>
      </c>
      <c r="D2386" s="12" t="s">
        <v>57</v>
      </c>
      <c r="E2386" s="12" t="n">
        <v>55</v>
      </c>
      <c r="F2386" s="12" t="s">
        <v>3456</v>
      </c>
      <c r="G2386" s="2" t="s">
        <v>3457</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449</v>
      </c>
      <c r="D2387" s="12" t="s">
        <v>57</v>
      </c>
      <c r="E2387" s="12" t="n">
        <v>55</v>
      </c>
      <c r="F2387" s="12" t="s">
        <v>3128</v>
      </c>
      <c r="G2387" s="2" t="s">
        <v>3458</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449</v>
      </c>
      <c r="D2388" s="12" t="s">
        <v>57</v>
      </c>
      <c r="E2388" s="12" t="n">
        <v>55</v>
      </c>
      <c r="F2388" s="12" t="s">
        <v>3459</v>
      </c>
      <c r="G2388" s="2" t="s">
        <v>3460</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449</v>
      </c>
      <c r="D2389" s="12" t="s">
        <v>57</v>
      </c>
      <c r="E2389" s="12" t="n">
        <v>55</v>
      </c>
      <c r="F2389" s="12" t="s">
        <v>3130</v>
      </c>
      <c r="G2389" s="2" t="s">
        <v>3461</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449</v>
      </c>
      <c r="D2390" s="12" t="s">
        <v>57</v>
      </c>
      <c r="E2390" s="12" t="n">
        <v>55</v>
      </c>
      <c r="F2390" s="12" t="s">
        <v>3136</v>
      </c>
      <c r="G2390" s="2" t="s">
        <v>3462</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449</v>
      </c>
      <c r="D2391" s="12" t="s">
        <v>57</v>
      </c>
      <c r="E2391" s="12" t="n">
        <v>55</v>
      </c>
      <c r="F2391" s="12" t="s">
        <v>3142</v>
      </c>
      <c r="G2391" s="2" t="s">
        <v>3463</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449</v>
      </c>
      <c r="D2392" s="12" t="s">
        <v>57</v>
      </c>
      <c r="E2392" s="12" t="n">
        <v>55</v>
      </c>
      <c r="F2392" s="12" t="s">
        <v>3330</v>
      </c>
      <c r="G2392" s="2" t="s">
        <v>3464</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449</v>
      </c>
      <c r="D2393" s="12" t="s">
        <v>57</v>
      </c>
      <c r="E2393" s="12" t="n">
        <v>55</v>
      </c>
      <c r="F2393" s="12" t="s">
        <v>3332</v>
      </c>
      <c r="G2393" s="2" t="s">
        <v>3465</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449</v>
      </c>
      <c r="D2394" s="12" t="s">
        <v>57</v>
      </c>
      <c r="E2394" s="12" t="n">
        <v>55</v>
      </c>
      <c r="F2394" s="12" t="s">
        <v>3334</v>
      </c>
      <c r="G2394" s="2" t="s">
        <v>3466</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449</v>
      </c>
      <c r="D2395" s="12" t="s">
        <v>57</v>
      </c>
      <c r="E2395" s="12" t="n">
        <v>55</v>
      </c>
      <c r="F2395" s="12" t="s">
        <v>3336</v>
      </c>
      <c r="G2395" s="2" t="s">
        <v>3467</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449</v>
      </c>
      <c r="D2396" s="12" t="s">
        <v>57</v>
      </c>
      <c r="E2396" s="12" t="n">
        <v>55</v>
      </c>
      <c r="F2396" s="12" t="s">
        <v>3338</v>
      </c>
      <c r="G2396" s="2" t="s">
        <v>3468</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449</v>
      </c>
      <c r="D2397" s="12" t="s">
        <v>57</v>
      </c>
      <c r="E2397" s="12" t="n">
        <v>55</v>
      </c>
      <c r="F2397" s="12" t="s">
        <v>3469</v>
      </c>
      <c r="G2397" s="2" t="s">
        <v>3470</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449</v>
      </c>
      <c r="D2398" s="12" t="s">
        <v>57</v>
      </c>
      <c r="E2398" s="12" t="n">
        <v>55</v>
      </c>
      <c r="F2398" s="12" t="s">
        <v>3144</v>
      </c>
      <c r="G2398" s="2" t="s">
        <v>3471</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449</v>
      </c>
      <c r="D2399" s="12" t="s">
        <v>57</v>
      </c>
      <c r="E2399" s="12" t="n">
        <v>55</v>
      </c>
      <c r="F2399" s="12" t="s">
        <v>3146</v>
      </c>
      <c r="G2399" s="2" t="s">
        <v>3472</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449</v>
      </c>
      <c r="D2400" s="12" t="s">
        <v>57</v>
      </c>
      <c r="E2400" s="12" t="n">
        <v>55</v>
      </c>
      <c r="F2400" s="12" t="s">
        <v>3176</v>
      </c>
      <c r="G2400" s="2" t="s">
        <v>3473</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449</v>
      </c>
      <c r="D2401" s="12" t="s">
        <v>57</v>
      </c>
      <c r="E2401" s="12" t="n">
        <v>55</v>
      </c>
      <c r="F2401" s="12" t="s">
        <v>3178</v>
      </c>
      <c r="G2401" s="2" t="s">
        <v>3474</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449</v>
      </c>
      <c r="D2402" s="12" t="s">
        <v>57</v>
      </c>
      <c r="E2402" s="12" t="n">
        <v>55</v>
      </c>
      <c r="F2402" s="12" t="s">
        <v>3406</v>
      </c>
      <c r="G2402" s="2" t="s">
        <v>3475</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449</v>
      </c>
      <c r="D2403" s="12" t="s">
        <v>57</v>
      </c>
      <c r="E2403" s="12" t="n">
        <v>55</v>
      </c>
      <c r="F2403" s="12" t="s">
        <v>3408</v>
      </c>
      <c r="G2403" s="2" t="s">
        <v>3476</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449</v>
      </c>
      <c r="D2404" s="12" t="s">
        <v>58</v>
      </c>
      <c r="E2404" s="12" t="n">
        <v>61</v>
      </c>
      <c r="F2404" s="12" t="s">
        <v>3126</v>
      </c>
      <c r="G2404" s="2" t="s">
        <v>3477</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449</v>
      </c>
      <c r="D2405" s="12" t="s">
        <v>58</v>
      </c>
      <c r="E2405" s="12" t="n">
        <v>61</v>
      </c>
      <c r="F2405" s="12" t="s">
        <v>3456</v>
      </c>
      <c r="G2405" s="2" t="s">
        <v>3478</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449</v>
      </c>
      <c r="D2406" s="12" t="s">
        <v>58</v>
      </c>
      <c r="E2406" s="12" t="n">
        <v>61</v>
      </c>
      <c r="F2406" s="12" t="s">
        <v>3479</v>
      </c>
      <c r="G2406" s="2" t="s">
        <v>3480</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449</v>
      </c>
      <c r="D2407" s="12" t="s">
        <v>58</v>
      </c>
      <c r="E2407" s="12" t="n">
        <v>61</v>
      </c>
      <c r="F2407" s="12" t="s">
        <v>3481</v>
      </c>
      <c r="G2407" s="2" t="s">
        <v>3482</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449</v>
      </c>
      <c r="D2408" s="12" t="s">
        <v>58</v>
      </c>
      <c r="E2408" s="12" t="n">
        <v>61</v>
      </c>
      <c r="F2408" s="12" t="s">
        <v>3128</v>
      </c>
      <c r="G2408" s="2" t="s">
        <v>3483</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449</v>
      </c>
      <c r="D2409" s="12" t="s">
        <v>58</v>
      </c>
      <c r="E2409" s="12" t="n">
        <v>61</v>
      </c>
      <c r="F2409" s="12" t="s">
        <v>3459</v>
      </c>
      <c r="G2409" s="2" t="s">
        <v>3484</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449</v>
      </c>
      <c r="D2410" s="12" t="s">
        <v>58</v>
      </c>
      <c r="E2410" s="12" t="n">
        <v>61</v>
      </c>
      <c r="F2410" s="12" t="s">
        <v>3134</v>
      </c>
      <c r="G2410" s="2" t="s">
        <v>3485</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449</v>
      </c>
      <c r="D2411" s="12" t="s">
        <v>58</v>
      </c>
      <c r="E2411" s="12" t="n">
        <v>61</v>
      </c>
      <c r="F2411" s="12" t="s">
        <v>3312</v>
      </c>
      <c r="G2411" s="2" t="s">
        <v>3486</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449</v>
      </c>
      <c r="D2412" s="12" t="s">
        <v>58</v>
      </c>
      <c r="E2412" s="12" t="n">
        <v>61</v>
      </c>
      <c r="F2412" s="12" t="s">
        <v>3487</v>
      </c>
      <c r="G2412" s="2" t="s">
        <v>3488</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449</v>
      </c>
      <c r="D2413" s="12" t="s">
        <v>58</v>
      </c>
      <c r="E2413" s="12" t="n">
        <v>61</v>
      </c>
      <c r="F2413" s="12" t="s">
        <v>3136</v>
      </c>
      <c r="G2413" s="2" t="s">
        <v>3489</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449</v>
      </c>
      <c r="D2414" s="12" t="s">
        <v>58</v>
      </c>
      <c r="E2414" s="12" t="n">
        <v>61</v>
      </c>
      <c r="F2414" s="12" t="s">
        <v>3315</v>
      </c>
      <c r="G2414" s="2" t="s">
        <v>3490</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449</v>
      </c>
      <c r="D2415" s="12" t="s">
        <v>58</v>
      </c>
      <c r="E2415" s="12" t="n">
        <v>61</v>
      </c>
      <c r="F2415" s="12" t="s">
        <v>3317</v>
      </c>
      <c r="G2415" s="2" t="s">
        <v>3491</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449</v>
      </c>
      <c r="D2416" s="12" t="s">
        <v>58</v>
      </c>
      <c r="E2416" s="12" t="n">
        <v>61</v>
      </c>
      <c r="F2416" s="12" t="s">
        <v>3319</v>
      </c>
      <c r="G2416" s="2" t="s">
        <v>3492</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449</v>
      </c>
      <c r="D2417" s="12" t="s">
        <v>58</v>
      </c>
      <c r="E2417" s="12" t="n">
        <v>61</v>
      </c>
      <c r="F2417" s="12" t="s">
        <v>3493</v>
      </c>
      <c r="G2417" s="2" t="s">
        <v>3494</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449</v>
      </c>
      <c r="D2418" s="12" t="s">
        <v>58</v>
      </c>
      <c r="E2418" s="12" t="n">
        <v>61</v>
      </c>
      <c r="F2418" s="12" t="s">
        <v>3495</v>
      </c>
      <c r="G2418" s="2" t="s">
        <v>3496</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449</v>
      </c>
      <c r="D2419" s="12" t="s">
        <v>58</v>
      </c>
      <c r="E2419" s="12" t="n">
        <v>61</v>
      </c>
      <c r="F2419" s="12" t="s">
        <v>3497</v>
      </c>
      <c r="G2419" s="2" t="s">
        <v>3498</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449</v>
      </c>
      <c r="D2420" s="12" t="s">
        <v>58</v>
      </c>
      <c r="E2420" s="12" t="n">
        <v>61</v>
      </c>
      <c r="F2420" s="12" t="s">
        <v>3138</v>
      </c>
      <c r="G2420" s="2" t="s">
        <v>3499</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449</v>
      </c>
      <c r="D2421" s="12" t="s">
        <v>58</v>
      </c>
      <c r="E2421" s="12" t="n">
        <v>61</v>
      </c>
      <c r="F2421" s="12" t="s">
        <v>3322</v>
      </c>
      <c r="G2421" s="2" t="s">
        <v>3500</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449</v>
      </c>
      <c r="D2422" s="12" t="s">
        <v>58</v>
      </c>
      <c r="E2422" s="12" t="n">
        <v>61</v>
      </c>
      <c r="F2422" s="12" t="s">
        <v>3501</v>
      </c>
      <c r="G2422" s="2" t="s">
        <v>3502</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449</v>
      </c>
      <c r="D2423" s="12" t="s">
        <v>58</v>
      </c>
      <c r="E2423" s="12" t="n">
        <v>61</v>
      </c>
      <c r="F2423" s="12" t="s">
        <v>3503</v>
      </c>
      <c r="G2423" s="2" t="s">
        <v>3504</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449</v>
      </c>
      <c r="D2424" s="12" t="s">
        <v>58</v>
      </c>
      <c r="E2424" s="12" t="n">
        <v>61</v>
      </c>
      <c r="F2424" s="12" t="s">
        <v>3142</v>
      </c>
      <c r="G2424" s="2" t="s">
        <v>3505</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449</v>
      </c>
      <c r="D2425" s="12" t="s">
        <v>58</v>
      </c>
      <c r="E2425" s="12" t="n">
        <v>61</v>
      </c>
      <c r="F2425" s="12" t="s">
        <v>3330</v>
      </c>
      <c r="G2425" s="2" t="s">
        <v>3506</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449</v>
      </c>
      <c r="D2426" s="12" t="s">
        <v>58</v>
      </c>
      <c r="E2426" s="12" t="n">
        <v>61</v>
      </c>
      <c r="F2426" s="12" t="s">
        <v>3332</v>
      </c>
      <c r="G2426" s="2" t="s">
        <v>3507</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449</v>
      </c>
      <c r="D2427" s="12" t="s">
        <v>58</v>
      </c>
      <c r="E2427" s="12" t="n">
        <v>61</v>
      </c>
      <c r="F2427" s="12" t="s">
        <v>3334</v>
      </c>
      <c r="G2427" s="2" t="s">
        <v>3508</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449</v>
      </c>
      <c r="D2428" s="12" t="s">
        <v>58</v>
      </c>
      <c r="E2428" s="12" t="n">
        <v>61</v>
      </c>
      <c r="F2428" s="12" t="s">
        <v>3336</v>
      </c>
      <c r="G2428" s="2" t="s">
        <v>3509</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449</v>
      </c>
      <c r="D2429" s="12" t="s">
        <v>58</v>
      </c>
      <c r="E2429" s="12" t="n">
        <v>61</v>
      </c>
      <c r="F2429" s="12" t="s">
        <v>3338</v>
      </c>
      <c r="G2429" s="2" t="s">
        <v>3510</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449</v>
      </c>
      <c r="D2430" s="12" t="s">
        <v>58</v>
      </c>
      <c r="E2430" s="12" t="n">
        <v>61</v>
      </c>
      <c r="F2430" s="12" t="s">
        <v>3469</v>
      </c>
      <c r="G2430" s="2" t="s">
        <v>3511</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449</v>
      </c>
      <c r="D2431" s="12" t="s">
        <v>58</v>
      </c>
      <c r="E2431" s="12" t="n">
        <v>61</v>
      </c>
      <c r="F2431" s="12" t="s">
        <v>3512</v>
      </c>
      <c r="G2431" s="2" t="s">
        <v>3513</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449</v>
      </c>
      <c r="D2432" s="12" t="s">
        <v>58</v>
      </c>
      <c r="E2432" s="12" t="n">
        <v>61</v>
      </c>
      <c r="F2432" s="12" t="s">
        <v>3514</v>
      </c>
      <c r="G2432" s="2" t="s">
        <v>3515</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449</v>
      </c>
      <c r="D2433" s="12" t="s">
        <v>58</v>
      </c>
      <c r="E2433" s="12" t="n">
        <v>61</v>
      </c>
      <c r="F2433" s="12" t="s">
        <v>3516</v>
      </c>
      <c r="G2433" s="2" t="s">
        <v>3517</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449</v>
      </c>
      <c r="D2434" s="12" t="s">
        <v>58</v>
      </c>
      <c r="E2434" s="12" t="n">
        <v>61</v>
      </c>
      <c r="F2434" s="12" t="s">
        <v>3518</v>
      </c>
      <c r="G2434" s="2" t="s">
        <v>3519</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449</v>
      </c>
      <c r="D2435" s="12" t="s">
        <v>58</v>
      </c>
      <c r="E2435" s="12" t="n">
        <v>61</v>
      </c>
      <c r="F2435" s="12" t="s">
        <v>3520</v>
      </c>
      <c r="G2435" s="2" t="s">
        <v>3521</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449</v>
      </c>
      <c r="D2436" s="12" t="s">
        <v>58</v>
      </c>
      <c r="E2436" s="12" t="n">
        <v>61</v>
      </c>
      <c r="F2436" s="12" t="s">
        <v>3144</v>
      </c>
      <c r="G2436" s="2" t="s">
        <v>3522</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449</v>
      </c>
      <c r="D2437" s="12" t="s">
        <v>58</v>
      </c>
      <c r="E2437" s="12" t="n">
        <v>61</v>
      </c>
      <c r="F2437" s="12" t="s">
        <v>3341</v>
      </c>
      <c r="G2437" s="2" t="s">
        <v>3523</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449</v>
      </c>
      <c r="D2438" s="12" t="s">
        <v>58</v>
      </c>
      <c r="E2438" s="12" t="n">
        <v>61</v>
      </c>
      <c r="F2438" s="12" t="s">
        <v>3343</v>
      </c>
      <c r="G2438" s="2" t="s">
        <v>3524</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449</v>
      </c>
      <c r="D2439" s="12" t="s">
        <v>58</v>
      </c>
      <c r="E2439" s="12" t="n">
        <v>61</v>
      </c>
      <c r="F2439" s="12" t="s">
        <v>3345</v>
      </c>
      <c r="G2439" s="2" t="s">
        <v>3525</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449</v>
      </c>
      <c r="D2440" s="12" t="s">
        <v>58</v>
      </c>
      <c r="E2440" s="12" t="n">
        <v>61</v>
      </c>
      <c r="F2440" s="12" t="s">
        <v>3347</v>
      </c>
      <c r="G2440" s="2" t="s">
        <v>3526</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449</v>
      </c>
      <c r="D2441" s="12" t="s">
        <v>58</v>
      </c>
      <c r="E2441" s="12" t="n">
        <v>61</v>
      </c>
      <c r="F2441" s="12" t="s">
        <v>3349</v>
      </c>
      <c r="G2441" s="2" t="s">
        <v>3527</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449</v>
      </c>
      <c r="D2442" s="12" t="s">
        <v>58</v>
      </c>
      <c r="E2442" s="12" t="n">
        <v>61</v>
      </c>
      <c r="F2442" s="12" t="s">
        <v>3351</v>
      </c>
      <c r="G2442" s="2" t="s">
        <v>3528</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449</v>
      </c>
      <c r="D2443" s="12" t="s">
        <v>58</v>
      </c>
      <c r="E2443" s="12" t="n">
        <v>61</v>
      </c>
      <c r="F2443" s="12" t="s">
        <v>3176</v>
      </c>
      <c r="G2443" s="2" t="s">
        <v>3529</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449</v>
      </c>
      <c r="D2444" s="12" t="s">
        <v>58</v>
      </c>
      <c r="E2444" s="12" t="n">
        <v>61</v>
      </c>
      <c r="F2444" s="12" t="s">
        <v>3354</v>
      </c>
      <c r="G2444" s="2" t="s">
        <v>3530</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449</v>
      </c>
      <c r="D2445" s="12" t="s">
        <v>58</v>
      </c>
      <c r="E2445" s="12" t="n">
        <v>61</v>
      </c>
      <c r="F2445" s="12" t="s">
        <v>3178</v>
      </c>
      <c r="G2445" s="2" t="s">
        <v>3531</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449</v>
      </c>
      <c r="D2446" s="12" t="s">
        <v>58</v>
      </c>
      <c r="E2446" s="12" t="n">
        <v>61</v>
      </c>
      <c r="F2446" s="12" t="s">
        <v>3406</v>
      </c>
      <c r="G2446" s="2" t="s">
        <v>3532</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449</v>
      </c>
      <c r="D2447" s="12" t="s">
        <v>38</v>
      </c>
      <c r="E2447" s="12" t="n">
        <v>52</v>
      </c>
      <c r="F2447" s="12" t="s">
        <v>3126</v>
      </c>
      <c r="G2447" s="2" t="s">
        <v>3533</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449</v>
      </c>
      <c r="D2448" s="12" t="s">
        <v>38</v>
      </c>
      <c r="E2448" s="12" t="n">
        <v>52</v>
      </c>
      <c r="F2448" s="12" t="s">
        <v>3456</v>
      </c>
      <c r="G2448" s="2" t="s">
        <v>3534</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449</v>
      </c>
      <c r="D2449" s="12" t="s">
        <v>38</v>
      </c>
      <c r="E2449" s="12" t="n">
        <v>52</v>
      </c>
      <c r="F2449" s="12" t="s">
        <v>3479</v>
      </c>
      <c r="G2449" s="2" t="s">
        <v>3535</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449</v>
      </c>
      <c r="D2450" s="12" t="s">
        <v>38</v>
      </c>
      <c r="E2450" s="12" t="n">
        <v>52</v>
      </c>
      <c r="F2450" s="12" t="s">
        <v>3481</v>
      </c>
      <c r="G2450" s="2" t="s">
        <v>3536</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449</v>
      </c>
      <c r="D2451" s="12" t="s">
        <v>38</v>
      </c>
      <c r="E2451" s="12" t="n">
        <v>52</v>
      </c>
      <c r="F2451" s="12" t="s">
        <v>3537</v>
      </c>
      <c r="G2451" s="2" t="s">
        <v>3538</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449</v>
      </c>
      <c r="D2452" s="12" t="s">
        <v>38</v>
      </c>
      <c r="E2452" s="12" t="n">
        <v>52</v>
      </c>
      <c r="F2452" s="12" t="s">
        <v>3539</v>
      </c>
      <c r="G2452" s="2" t="s">
        <v>3540</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449</v>
      </c>
      <c r="D2453" s="12" t="s">
        <v>38</v>
      </c>
      <c r="E2453" s="12" t="n">
        <v>52</v>
      </c>
      <c r="F2453" s="12" t="s">
        <v>3541</v>
      </c>
      <c r="G2453" s="2" t="s">
        <v>3542</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449</v>
      </c>
      <c r="D2454" s="12" t="s">
        <v>38</v>
      </c>
      <c r="E2454" s="12" t="n">
        <v>52</v>
      </c>
      <c r="F2454" s="12" t="s">
        <v>3543</v>
      </c>
      <c r="G2454" s="2" t="s">
        <v>3544</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449</v>
      </c>
      <c r="D2455" s="12" t="s">
        <v>38</v>
      </c>
      <c r="E2455" s="12" t="n">
        <v>52</v>
      </c>
      <c r="F2455" s="12" t="s">
        <v>3545</v>
      </c>
      <c r="G2455" s="2" t="s">
        <v>3546</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449</v>
      </c>
      <c r="D2456" s="12" t="s">
        <v>38</v>
      </c>
      <c r="E2456" s="12" t="n">
        <v>52</v>
      </c>
      <c r="F2456" s="12" t="s">
        <v>3128</v>
      </c>
      <c r="G2456" s="2" t="s">
        <v>3547</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449</v>
      </c>
      <c r="D2457" s="12" t="s">
        <v>38</v>
      </c>
      <c r="E2457" s="12" t="n">
        <v>52</v>
      </c>
      <c r="F2457" s="12" t="s">
        <v>3459</v>
      </c>
      <c r="G2457" s="2" t="s">
        <v>3548</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449</v>
      </c>
      <c r="D2458" s="12" t="s">
        <v>38</v>
      </c>
      <c r="E2458" s="12" t="n">
        <v>52</v>
      </c>
      <c r="F2458" s="12" t="s">
        <v>3549</v>
      </c>
      <c r="G2458" s="2" t="s">
        <v>3550</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449</v>
      </c>
      <c r="D2459" s="12" t="s">
        <v>38</v>
      </c>
      <c r="E2459" s="12" t="n">
        <v>52</v>
      </c>
      <c r="F2459" s="12" t="s">
        <v>3551</v>
      </c>
      <c r="G2459" s="2" t="s">
        <v>3552</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449</v>
      </c>
      <c r="D2460" s="12" t="s">
        <v>38</v>
      </c>
      <c r="E2460" s="12" t="n">
        <v>52</v>
      </c>
      <c r="F2460" s="12" t="s">
        <v>3553</v>
      </c>
      <c r="G2460" s="2" t="s">
        <v>3554</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449</v>
      </c>
      <c r="D2461" s="12" t="s">
        <v>38</v>
      </c>
      <c r="E2461" s="12" t="n">
        <v>52</v>
      </c>
      <c r="F2461" s="12" t="s">
        <v>3555</v>
      </c>
      <c r="G2461" s="2" t="s">
        <v>3556</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449</v>
      </c>
      <c r="D2462" s="12" t="s">
        <v>38</v>
      </c>
      <c r="E2462" s="12" t="n">
        <v>52</v>
      </c>
      <c r="F2462" s="12" t="s">
        <v>3557</v>
      </c>
      <c r="G2462" s="2" t="s">
        <v>3558</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449</v>
      </c>
      <c r="D2463" s="12" t="s">
        <v>38</v>
      </c>
      <c r="E2463" s="12" t="n">
        <v>52</v>
      </c>
      <c r="F2463" s="12" t="s">
        <v>3559</v>
      </c>
      <c r="G2463" s="2" t="s">
        <v>3560</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449</v>
      </c>
      <c r="D2464" s="12" t="s">
        <v>38</v>
      </c>
      <c r="E2464" s="12" t="n">
        <v>52</v>
      </c>
      <c r="F2464" s="12" t="s">
        <v>3561</v>
      </c>
      <c r="G2464" s="2" t="s">
        <v>3562</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449</v>
      </c>
      <c r="D2465" s="12" t="s">
        <v>38</v>
      </c>
      <c r="E2465" s="12" t="n">
        <v>52</v>
      </c>
      <c r="F2465" s="12" t="s">
        <v>3563</v>
      </c>
      <c r="G2465" s="2" t="s">
        <v>3564</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449</v>
      </c>
      <c r="D2466" s="12" t="s">
        <v>38</v>
      </c>
      <c r="E2466" s="12" t="n">
        <v>52</v>
      </c>
      <c r="F2466" s="12" t="s">
        <v>3565</v>
      </c>
      <c r="G2466" s="2" t="s">
        <v>3566</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449</v>
      </c>
      <c r="D2467" s="12" t="s">
        <v>38</v>
      </c>
      <c r="E2467" s="12" t="n">
        <v>52</v>
      </c>
      <c r="F2467" s="12" t="s">
        <v>3567</v>
      </c>
      <c r="G2467" s="2" t="s">
        <v>3568</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449</v>
      </c>
      <c r="D2468" s="12" t="s">
        <v>38</v>
      </c>
      <c r="E2468" s="12" t="n">
        <v>52</v>
      </c>
      <c r="F2468" s="12" t="s">
        <v>3569</v>
      </c>
      <c r="G2468" s="2" t="s">
        <v>3570</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449</v>
      </c>
      <c r="D2469" s="12" t="s">
        <v>38</v>
      </c>
      <c r="E2469" s="12" t="n">
        <v>52</v>
      </c>
      <c r="F2469" s="12" t="s">
        <v>3571</v>
      </c>
      <c r="G2469" s="2" t="s">
        <v>3572</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449</v>
      </c>
      <c r="D2470" s="12" t="s">
        <v>38</v>
      </c>
      <c r="E2470" s="12" t="n">
        <v>52</v>
      </c>
      <c r="F2470" s="12" t="s">
        <v>3573</v>
      </c>
      <c r="G2470" s="2" t="s">
        <v>3574</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449</v>
      </c>
      <c r="D2471" s="12" t="s">
        <v>38</v>
      </c>
      <c r="E2471" s="12" t="n">
        <v>52</v>
      </c>
      <c r="F2471" s="12" t="s">
        <v>3575</v>
      </c>
      <c r="G2471" s="2" t="s">
        <v>3576</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449</v>
      </c>
      <c r="D2472" s="12" t="s">
        <v>38</v>
      </c>
      <c r="E2472" s="12" t="n">
        <v>52</v>
      </c>
      <c r="F2472" s="12" t="s">
        <v>3577</v>
      </c>
      <c r="G2472" s="2" t="s">
        <v>3578</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449</v>
      </c>
      <c r="D2473" s="12" t="s">
        <v>38</v>
      </c>
      <c r="E2473" s="12" t="n">
        <v>52</v>
      </c>
      <c r="F2473" s="12" t="s">
        <v>3579</v>
      </c>
      <c r="G2473" s="2" t="s">
        <v>3580</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449</v>
      </c>
      <c r="D2474" s="12" t="s">
        <v>38</v>
      </c>
      <c r="E2474" s="12" t="n">
        <v>52</v>
      </c>
      <c r="F2474" s="12" t="s">
        <v>3581</v>
      </c>
      <c r="G2474" s="2" t="s">
        <v>3582</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449</v>
      </c>
      <c r="D2475" s="12" t="s">
        <v>38</v>
      </c>
      <c r="E2475" s="12" t="n">
        <v>52</v>
      </c>
      <c r="F2475" s="12" t="s">
        <v>3583</v>
      </c>
      <c r="G2475" s="2" t="s">
        <v>3584</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449</v>
      </c>
      <c r="D2476" s="12" t="s">
        <v>38</v>
      </c>
      <c r="E2476" s="12" t="n">
        <v>52</v>
      </c>
      <c r="F2476" s="12" t="s">
        <v>3585</v>
      </c>
      <c r="G2476" s="2" t="s">
        <v>3586</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449</v>
      </c>
      <c r="D2477" s="12" t="s">
        <v>38</v>
      </c>
      <c r="E2477" s="12" t="n">
        <v>52</v>
      </c>
      <c r="F2477" s="12" t="s">
        <v>3587</v>
      </c>
      <c r="G2477" s="2" t="s">
        <v>3588</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449</v>
      </c>
      <c r="D2478" s="12" t="s">
        <v>38</v>
      </c>
      <c r="E2478" s="12" t="n">
        <v>52</v>
      </c>
      <c r="F2478" s="12" t="s">
        <v>3589</v>
      </c>
      <c r="G2478" s="2" t="s">
        <v>3590</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449</v>
      </c>
      <c r="D2479" s="12" t="s">
        <v>38</v>
      </c>
      <c r="E2479" s="12" t="n">
        <v>52</v>
      </c>
      <c r="F2479" s="12" t="s">
        <v>3591</v>
      </c>
      <c r="G2479" s="2" t="s">
        <v>3592</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449</v>
      </c>
      <c r="D2480" s="12" t="s">
        <v>38</v>
      </c>
      <c r="E2480" s="12" t="n">
        <v>52</v>
      </c>
      <c r="F2480" s="12" t="s">
        <v>3134</v>
      </c>
      <c r="G2480" s="2" t="s">
        <v>3593</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449</v>
      </c>
      <c r="D2481" s="12" t="s">
        <v>38</v>
      </c>
      <c r="E2481" s="12" t="n">
        <v>52</v>
      </c>
      <c r="F2481" s="12" t="s">
        <v>3312</v>
      </c>
      <c r="G2481" s="2" t="s">
        <v>3594</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449</v>
      </c>
      <c r="D2482" s="12" t="s">
        <v>38</v>
      </c>
      <c r="E2482" s="12" t="n">
        <v>52</v>
      </c>
      <c r="F2482" s="12" t="s">
        <v>3487</v>
      </c>
      <c r="G2482" s="2" t="s">
        <v>3595</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449</v>
      </c>
      <c r="D2483" s="12" t="s">
        <v>38</v>
      </c>
      <c r="E2483" s="12" t="n">
        <v>52</v>
      </c>
      <c r="F2483" s="12" t="s">
        <v>3596</v>
      </c>
      <c r="G2483" s="2" t="s">
        <v>3597</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449</v>
      </c>
      <c r="D2484" s="12" t="s">
        <v>38</v>
      </c>
      <c r="E2484" s="12" t="n">
        <v>52</v>
      </c>
      <c r="F2484" s="12" t="s">
        <v>3598</v>
      </c>
      <c r="G2484" s="2" t="s">
        <v>3599</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449</v>
      </c>
      <c r="D2485" s="12" t="s">
        <v>38</v>
      </c>
      <c r="E2485" s="12" t="n">
        <v>52</v>
      </c>
      <c r="F2485" s="12" t="s">
        <v>3600</v>
      </c>
      <c r="G2485" s="2" t="s">
        <v>3601</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449</v>
      </c>
      <c r="D2486" s="12" t="s">
        <v>38</v>
      </c>
      <c r="E2486" s="12" t="n">
        <v>52</v>
      </c>
      <c r="F2486" s="12" t="s">
        <v>3602</v>
      </c>
      <c r="G2486" s="2" t="s">
        <v>3603</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449</v>
      </c>
      <c r="D2487" s="12" t="s">
        <v>38</v>
      </c>
      <c r="E2487" s="12" t="n">
        <v>52</v>
      </c>
      <c r="F2487" s="12" t="s">
        <v>3604</v>
      </c>
      <c r="G2487" s="2" t="s">
        <v>3605</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449</v>
      </c>
      <c r="D2488" s="12" t="s">
        <v>38</v>
      </c>
      <c r="E2488" s="12" t="n">
        <v>52</v>
      </c>
      <c r="F2488" s="12" t="s">
        <v>3606</v>
      </c>
      <c r="G2488" s="2" t="s">
        <v>3607</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449</v>
      </c>
      <c r="D2489" s="12" t="s">
        <v>38</v>
      </c>
      <c r="E2489" s="12" t="n">
        <v>52</v>
      </c>
      <c r="F2489" s="12" t="s">
        <v>3608</v>
      </c>
      <c r="G2489" s="2" t="s">
        <v>3609</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449</v>
      </c>
      <c r="D2490" s="12" t="s">
        <v>38</v>
      </c>
      <c r="E2490" s="12" t="n">
        <v>52</v>
      </c>
      <c r="F2490" s="12" t="s">
        <v>3610</v>
      </c>
      <c r="G2490" s="2" t="s">
        <v>3611</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449</v>
      </c>
      <c r="D2491" s="12" t="s">
        <v>38</v>
      </c>
      <c r="E2491" s="12" t="n">
        <v>52</v>
      </c>
      <c r="F2491" s="12" t="s">
        <v>3612</v>
      </c>
      <c r="G2491" s="2" t="s">
        <v>3613</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449</v>
      </c>
      <c r="D2492" s="12" t="s">
        <v>38</v>
      </c>
      <c r="E2492" s="12" t="n">
        <v>52</v>
      </c>
      <c r="F2492" s="12" t="s">
        <v>3614</v>
      </c>
      <c r="G2492" s="2" t="s">
        <v>3615</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449</v>
      </c>
      <c r="D2493" s="12" t="s">
        <v>38</v>
      </c>
      <c r="E2493" s="12" t="n">
        <v>52</v>
      </c>
      <c r="F2493" s="12" t="s">
        <v>3136</v>
      </c>
      <c r="G2493" s="2" t="s">
        <v>3616</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449</v>
      </c>
      <c r="D2494" s="12" t="s">
        <v>38</v>
      </c>
      <c r="E2494" s="12" t="n">
        <v>52</v>
      </c>
      <c r="F2494" s="12" t="s">
        <v>3315</v>
      </c>
      <c r="G2494" s="2" t="s">
        <v>3617</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449</v>
      </c>
      <c r="D2495" s="12" t="s">
        <v>38</v>
      </c>
      <c r="E2495" s="12" t="n">
        <v>52</v>
      </c>
      <c r="F2495" s="12" t="s">
        <v>3317</v>
      </c>
      <c r="G2495" s="2" t="s">
        <v>3618</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449</v>
      </c>
      <c r="D2496" s="12" t="s">
        <v>38</v>
      </c>
      <c r="E2496" s="12" t="n">
        <v>52</v>
      </c>
      <c r="F2496" s="12" t="s">
        <v>3319</v>
      </c>
      <c r="G2496" s="2" t="s">
        <v>3619</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449</v>
      </c>
      <c r="D2497" s="12" t="s">
        <v>38</v>
      </c>
      <c r="E2497" s="12" t="n">
        <v>52</v>
      </c>
      <c r="F2497" s="12" t="s">
        <v>3493</v>
      </c>
      <c r="G2497" s="2" t="s">
        <v>3620</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449</v>
      </c>
      <c r="D2498" s="12" t="s">
        <v>38</v>
      </c>
      <c r="E2498" s="12" t="n">
        <v>52</v>
      </c>
      <c r="F2498" s="12" t="s">
        <v>3495</v>
      </c>
      <c r="G2498" s="2" t="s">
        <v>3621</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449</v>
      </c>
      <c r="D2499" s="12" t="s">
        <v>38</v>
      </c>
      <c r="E2499" s="12" t="n">
        <v>52</v>
      </c>
      <c r="F2499" s="12" t="s">
        <v>3497</v>
      </c>
      <c r="G2499" s="2" t="s">
        <v>3622</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449</v>
      </c>
      <c r="D2500" s="12" t="s">
        <v>38</v>
      </c>
      <c r="E2500" s="12" t="n">
        <v>52</v>
      </c>
      <c r="F2500" s="12" t="s">
        <v>3623</v>
      </c>
      <c r="G2500" s="2" t="s">
        <v>3624</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449</v>
      </c>
      <c r="D2501" s="12" t="s">
        <v>38</v>
      </c>
      <c r="E2501" s="12" t="n">
        <v>52</v>
      </c>
      <c r="F2501" s="12" t="s">
        <v>3625</v>
      </c>
      <c r="G2501" s="2" t="s">
        <v>3626</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449</v>
      </c>
      <c r="D2502" s="12" t="s">
        <v>38</v>
      </c>
      <c r="E2502" s="12" t="n">
        <v>52</v>
      </c>
      <c r="F2502" s="12" t="s">
        <v>3627</v>
      </c>
      <c r="G2502" s="2" t="s">
        <v>3628</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449</v>
      </c>
      <c r="D2503" s="12" t="s">
        <v>38</v>
      </c>
      <c r="E2503" s="12" t="n">
        <v>52</v>
      </c>
      <c r="F2503" s="12" t="s">
        <v>3629</v>
      </c>
      <c r="G2503" s="2" t="s">
        <v>3630</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449</v>
      </c>
      <c r="D2504" s="12" t="s">
        <v>38</v>
      </c>
      <c r="E2504" s="12" t="n">
        <v>52</v>
      </c>
      <c r="F2504" s="12" t="s">
        <v>3631</v>
      </c>
      <c r="G2504" s="2" t="s">
        <v>3632</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449</v>
      </c>
      <c r="D2505" s="12" t="s">
        <v>38</v>
      </c>
      <c r="E2505" s="12" t="n">
        <v>52</v>
      </c>
      <c r="F2505" s="12" t="s">
        <v>3633</v>
      </c>
      <c r="G2505" s="2" t="s">
        <v>3634</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449</v>
      </c>
      <c r="D2506" s="12" t="s">
        <v>38</v>
      </c>
      <c r="E2506" s="12" t="n">
        <v>52</v>
      </c>
      <c r="F2506" s="12" t="s">
        <v>3635</v>
      </c>
      <c r="G2506" s="2" t="s">
        <v>3636</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449</v>
      </c>
      <c r="D2507" s="12" t="s">
        <v>38</v>
      </c>
      <c r="E2507" s="12" t="n">
        <v>52</v>
      </c>
      <c r="F2507" s="12" t="s">
        <v>3637</v>
      </c>
      <c r="G2507" s="2" t="s">
        <v>3638</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449</v>
      </c>
      <c r="D2508" s="12" t="s">
        <v>38</v>
      </c>
      <c r="E2508" s="12" t="n">
        <v>52</v>
      </c>
      <c r="F2508" s="12" t="s">
        <v>3639</v>
      </c>
      <c r="G2508" s="2" t="s">
        <v>3640</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449</v>
      </c>
      <c r="D2509" s="12" t="s">
        <v>38</v>
      </c>
      <c r="E2509" s="12" t="n">
        <v>52</v>
      </c>
      <c r="F2509" s="12" t="s">
        <v>3641</v>
      </c>
      <c r="G2509" s="2" t="s">
        <v>3642</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449</v>
      </c>
      <c r="D2510" s="12" t="s">
        <v>38</v>
      </c>
      <c r="E2510" s="12" t="n">
        <v>52</v>
      </c>
      <c r="F2510" s="12" t="s">
        <v>3643</v>
      </c>
      <c r="G2510" s="2" t="s">
        <v>3644</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449</v>
      </c>
      <c r="D2511" s="12" t="s">
        <v>38</v>
      </c>
      <c r="E2511" s="12" t="n">
        <v>52</v>
      </c>
      <c r="F2511" s="12" t="s">
        <v>3645</v>
      </c>
      <c r="G2511" s="2" t="s">
        <v>3646</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449</v>
      </c>
      <c r="D2512" s="12" t="s">
        <v>38</v>
      </c>
      <c r="E2512" s="12" t="n">
        <v>52</v>
      </c>
      <c r="F2512" s="12" t="s">
        <v>3142</v>
      </c>
      <c r="G2512" s="2" t="s">
        <v>3647</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449</v>
      </c>
      <c r="D2513" s="12" t="s">
        <v>38</v>
      </c>
      <c r="E2513" s="12" t="n">
        <v>52</v>
      </c>
      <c r="F2513" s="12" t="s">
        <v>3330</v>
      </c>
      <c r="G2513" s="2" t="s">
        <v>3648</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449</v>
      </c>
      <c r="D2514" s="12" t="s">
        <v>38</v>
      </c>
      <c r="E2514" s="12" t="n">
        <v>52</v>
      </c>
      <c r="F2514" s="12" t="s">
        <v>3332</v>
      </c>
      <c r="G2514" s="2" t="s">
        <v>3649</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449</v>
      </c>
      <c r="D2515" s="12" t="s">
        <v>38</v>
      </c>
      <c r="E2515" s="12" t="n">
        <v>52</v>
      </c>
      <c r="F2515" s="12" t="s">
        <v>3334</v>
      </c>
      <c r="G2515" s="2" t="s">
        <v>3650</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449</v>
      </c>
      <c r="D2516" s="12" t="s">
        <v>38</v>
      </c>
      <c r="E2516" s="12" t="n">
        <v>52</v>
      </c>
      <c r="F2516" s="12" t="s">
        <v>3336</v>
      </c>
      <c r="G2516" s="2" t="s">
        <v>3651</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449</v>
      </c>
      <c r="D2517" s="12" t="s">
        <v>38</v>
      </c>
      <c r="E2517" s="12" t="n">
        <v>52</v>
      </c>
      <c r="F2517" s="12" t="s">
        <v>3338</v>
      </c>
      <c r="G2517" s="2" t="s">
        <v>3652</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449</v>
      </c>
      <c r="D2518" s="12" t="s">
        <v>38</v>
      </c>
      <c r="E2518" s="12" t="n">
        <v>52</v>
      </c>
      <c r="F2518" s="12" t="s">
        <v>3469</v>
      </c>
      <c r="G2518" s="2" t="s">
        <v>3653</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449</v>
      </c>
      <c r="D2519" s="12" t="s">
        <v>38</v>
      </c>
      <c r="E2519" s="12" t="n">
        <v>52</v>
      </c>
      <c r="F2519" s="12" t="s">
        <v>3144</v>
      </c>
      <c r="G2519" s="2" t="s">
        <v>3654</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449</v>
      </c>
      <c r="D2520" s="12" t="s">
        <v>38</v>
      </c>
      <c r="E2520" s="12" t="n">
        <v>52</v>
      </c>
      <c r="F2520" s="12" t="s">
        <v>3341</v>
      </c>
      <c r="G2520" s="2" t="s">
        <v>3655</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449</v>
      </c>
      <c r="D2521" s="12" t="s">
        <v>38</v>
      </c>
      <c r="E2521" s="12" t="n">
        <v>52</v>
      </c>
      <c r="F2521" s="12" t="s">
        <v>3343</v>
      </c>
      <c r="G2521" s="2" t="s">
        <v>3656</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449</v>
      </c>
      <c r="D2522" s="12" t="s">
        <v>38</v>
      </c>
      <c r="E2522" s="12" t="n">
        <v>52</v>
      </c>
      <c r="F2522" s="12" t="s">
        <v>3345</v>
      </c>
      <c r="G2522" s="2" t="s">
        <v>3657</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449</v>
      </c>
      <c r="D2523" s="12" t="s">
        <v>38</v>
      </c>
      <c r="E2523" s="12" t="n">
        <v>52</v>
      </c>
      <c r="F2523" s="12" t="s">
        <v>3347</v>
      </c>
      <c r="G2523" s="2" t="s">
        <v>3658</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449</v>
      </c>
      <c r="D2524" s="12" t="s">
        <v>38</v>
      </c>
      <c r="E2524" s="12" t="n">
        <v>52</v>
      </c>
      <c r="F2524" s="12" t="s">
        <v>3146</v>
      </c>
      <c r="G2524" s="2" t="s">
        <v>3592</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449</v>
      </c>
      <c r="D2525" s="12" t="s">
        <v>38</v>
      </c>
      <c r="E2525" s="12" t="n">
        <v>52</v>
      </c>
      <c r="F2525" s="12" t="s">
        <v>3395</v>
      </c>
      <c r="G2525" s="2" t="s">
        <v>3659</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449</v>
      </c>
      <c r="D2526" s="12" t="s">
        <v>38</v>
      </c>
      <c r="E2526" s="12" t="n">
        <v>52</v>
      </c>
      <c r="F2526" s="12" t="s">
        <v>3397</v>
      </c>
      <c r="G2526" s="2" t="s">
        <v>3660</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449</v>
      </c>
      <c r="D2527" s="12" t="s">
        <v>38</v>
      </c>
      <c r="E2527" s="12" t="n">
        <v>52</v>
      </c>
      <c r="F2527" s="12" t="s">
        <v>3399</v>
      </c>
      <c r="G2527" s="2" t="s">
        <v>3661</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449</v>
      </c>
      <c r="D2528" s="12" t="s">
        <v>38</v>
      </c>
      <c r="E2528" s="12" t="n">
        <v>52</v>
      </c>
      <c r="F2528" s="12" t="s">
        <v>3148</v>
      </c>
      <c r="G2528" s="2" t="s">
        <v>3662</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449</v>
      </c>
      <c r="D2529" s="12" t="s">
        <v>38</v>
      </c>
      <c r="E2529" s="12" t="n">
        <v>52</v>
      </c>
      <c r="F2529" s="12" t="s">
        <v>3178</v>
      </c>
      <c r="G2529" s="2" t="s">
        <v>2198</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449</v>
      </c>
      <c r="D2530" s="12" t="s">
        <v>38</v>
      </c>
      <c r="E2530" s="12" t="n">
        <v>52</v>
      </c>
      <c r="F2530" s="12" t="s">
        <v>3180</v>
      </c>
      <c r="G2530" s="2" t="s">
        <v>3663</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449</v>
      </c>
      <c r="D2531" s="12" t="s">
        <v>38</v>
      </c>
      <c r="E2531" s="12" t="n">
        <v>52</v>
      </c>
      <c r="F2531" s="12" t="s">
        <v>3664</v>
      </c>
      <c r="G2531" s="2" t="s">
        <v>3665</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449</v>
      </c>
      <c r="D2532" s="12" t="s">
        <v>38</v>
      </c>
      <c r="E2532" s="12" t="n">
        <v>52</v>
      </c>
      <c r="F2532" s="12" t="s">
        <v>3219</v>
      </c>
      <c r="G2532" s="2" t="s">
        <v>3666</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449</v>
      </c>
      <c r="D2533" s="12" t="s">
        <v>38</v>
      </c>
      <c r="E2533" s="12" t="n">
        <v>52</v>
      </c>
      <c r="F2533" s="12" t="s">
        <v>3221</v>
      </c>
      <c r="G2533" s="2" t="s">
        <v>3667</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449</v>
      </c>
      <c r="D2534" s="12" t="s">
        <v>38</v>
      </c>
      <c r="E2534" s="12" t="n">
        <v>52</v>
      </c>
      <c r="F2534" s="12" t="s">
        <v>3223</v>
      </c>
      <c r="G2534" s="2" t="s">
        <v>3668</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449</v>
      </c>
      <c r="D2535" s="12" t="s">
        <v>38</v>
      </c>
      <c r="E2535" s="12" t="n">
        <v>52</v>
      </c>
      <c r="F2535" s="12" t="s">
        <v>3425</v>
      </c>
      <c r="G2535" s="2" t="s">
        <v>3669</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449</v>
      </c>
      <c r="D2536" s="12" t="s">
        <v>38</v>
      </c>
      <c r="E2536" s="12" t="n">
        <v>52</v>
      </c>
      <c r="F2536" s="12" t="s">
        <v>3427</v>
      </c>
      <c r="G2536" s="2" t="s">
        <v>3670</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449</v>
      </c>
      <c r="D2537" s="12" t="s">
        <v>38</v>
      </c>
      <c r="E2537" s="12" t="n">
        <v>52</v>
      </c>
      <c r="F2537" s="12" t="s">
        <v>3671</v>
      </c>
      <c r="G2537" s="2" t="s">
        <v>3672</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449</v>
      </c>
      <c r="D2538" s="12" t="s">
        <v>38</v>
      </c>
      <c r="E2538" s="12" t="n">
        <v>52</v>
      </c>
      <c r="F2538" s="12" t="s">
        <v>3673</v>
      </c>
      <c r="G2538" s="2" t="s">
        <v>3674</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449</v>
      </c>
      <c r="D2539" s="12" t="s">
        <v>38</v>
      </c>
      <c r="E2539" s="12" t="n">
        <v>52</v>
      </c>
      <c r="F2539" s="12" t="s">
        <v>3225</v>
      </c>
      <c r="G2539" s="2" t="s">
        <v>3675</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449</v>
      </c>
      <c r="D2540" s="12" t="s">
        <v>38</v>
      </c>
      <c r="E2540" s="12" t="n">
        <v>52</v>
      </c>
      <c r="F2540" s="12" t="s">
        <v>3227</v>
      </c>
      <c r="G2540" s="2" t="s">
        <v>3676</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449</v>
      </c>
      <c r="D2541" s="12" t="s">
        <v>38</v>
      </c>
      <c r="E2541" s="12" t="n">
        <v>52</v>
      </c>
      <c r="F2541" s="12" t="s">
        <v>3228</v>
      </c>
      <c r="G2541" s="2" t="s">
        <v>3677</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449</v>
      </c>
      <c r="D2542" s="12" t="s">
        <v>38</v>
      </c>
      <c r="E2542" s="12" t="n">
        <v>52</v>
      </c>
      <c r="F2542" s="12" t="s">
        <v>3432</v>
      </c>
      <c r="G2542" s="2" t="s">
        <v>3678</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449</v>
      </c>
      <c r="D2543" s="12" t="s">
        <v>38</v>
      </c>
      <c r="E2543" s="12" t="n">
        <v>52</v>
      </c>
      <c r="F2543" s="12" t="s">
        <v>3434</v>
      </c>
      <c r="G2543" s="2" t="s">
        <v>3679</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449</v>
      </c>
      <c r="D2544" s="12" t="s">
        <v>38</v>
      </c>
      <c r="E2544" s="12" t="n">
        <v>52</v>
      </c>
      <c r="F2544" s="12" t="s">
        <v>3436</v>
      </c>
      <c r="G2544" s="2" t="s">
        <v>3680</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449</v>
      </c>
      <c r="D2545" s="12" t="s">
        <v>38</v>
      </c>
      <c r="E2545" s="12" t="n">
        <v>52</v>
      </c>
      <c r="F2545" s="12" t="s">
        <v>3681</v>
      </c>
      <c r="G2545" s="2" t="s">
        <v>3682</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449</v>
      </c>
      <c r="D2546" s="12" t="s">
        <v>38</v>
      </c>
      <c r="E2546" s="12" t="n">
        <v>52</v>
      </c>
      <c r="F2546" s="12" t="s">
        <v>3683</v>
      </c>
      <c r="G2546" s="2" t="s">
        <v>3684</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449</v>
      </c>
      <c r="D2547" s="12" t="s">
        <v>38</v>
      </c>
      <c r="E2547" s="12" t="n">
        <v>52</v>
      </c>
      <c r="F2547" s="12" t="s">
        <v>3685</v>
      </c>
      <c r="G2547" s="2" t="s">
        <v>3686</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449</v>
      </c>
      <c r="D2548" s="12" t="s">
        <v>38</v>
      </c>
      <c r="E2548" s="12" t="n">
        <v>52</v>
      </c>
      <c r="F2548" s="12" t="s">
        <v>3687</v>
      </c>
      <c r="G2548" s="2" t="s">
        <v>3688</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449</v>
      </c>
      <c r="D2549" s="12" t="s">
        <v>38</v>
      </c>
      <c r="E2549" s="12" t="n">
        <v>52</v>
      </c>
      <c r="F2549" s="12" t="s">
        <v>3689</v>
      </c>
      <c r="G2549" s="2" t="s">
        <v>3690</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449</v>
      </c>
      <c r="D2550" s="12" t="s">
        <v>38</v>
      </c>
      <c r="E2550" s="12" t="n">
        <v>52</v>
      </c>
      <c r="F2550" s="12" t="s">
        <v>3691</v>
      </c>
      <c r="G2550" s="2" t="s">
        <v>3692</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449</v>
      </c>
      <c r="D2551" s="12" t="s">
        <v>38</v>
      </c>
      <c r="E2551" s="12" t="n">
        <v>52</v>
      </c>
      <c r="F2551" s="12" t="s">
        <v>3693</v>
      </c>
      <c r="G2551" s="2" t="s">
        <v>3694</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449</v>
      </c>
      <c r="D2552" s="12" t="s">
        <v>48</v>
      </c>
      <c r="E2552" s="12" t="n">
        <v>65</v>
      </c>
      <c r="F2552" s="12" t="s">
        <v>3126</v>
      </c>
      <c r="G2552" s="2" t="s">
        <v>3695</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449</v>
      </c>
      <c r="D2553" s="12" t="s">
        <v>48</v>
      </c>
      <c r="E2553" s="12" t="n">
        <v>65</v>
      </c>
      <c r="F2553" s="12" t="s">
        <v>3456</v>
      </c>
      <c r="G2553" s="2" t="s">
        <v>3696</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449</v>
      </c>
      <c r="D2554" s="12" t="s">
        <v>48</v>
      </c>
      <c r="E2554" s="12" t="n">
        <v>65</v>
      </c>
      <c r="F2554" s="12" t="s">
        <v>3128</v>
      </c>
      <c r="G2554" s="2" t="s">
        <v>3697</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449</v>
      </c>
      <c r="D2555" s="12" t="s">
        <v>48</v>
      </c>
      <c r="E2555" s="12" t="n">
        <v>65</v>
      </c>
      <c r="F2555" s="12" t="s">
        <v>3459</v>
      </c>
      <c r="G2555" s="2" t="s">
        <v>3698</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449</v>
      </c>
      <c r="D2556" s="12" t="s">
        <v>48</v>
      </c>
      <c r="E2556" s="12" t="n">
        <v>65</v>
      </c>
      <c r="F2556" s="12" t="s">
        <v>3549</v>
      </c>
      <c r="G2556" s="2" t="s">
        <v>3699</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449</v>
      </c>
      <c r="D2557" s="12" t="s">
        <v>48</v>
      </c>
      <c r="E2557" s="12" t="n">
        <v>65</v>
      </c>
      <c r="F2557" s="12" t="s">
        <v>3551</v>
      </c>
      <c r="G2557" s="2" t="s">
        <v>2977</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449</v>
      </c>
      <c r="D2558" s="12" t="s">
        <v>48</v>
      </c>
      <c r="E2558" s="12" t="n">
        <v>65</v>
      </c>
      <c r="F2558" s="12" t="s">
        <v>3130</v>
      </c>
      <c r="G2558" s="2" t="s">
        <v>3700</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449</v>
      </c>
      <c r="D2559" s="12" t="s">
        <v>48</v>
      </c>
      <c r="E2559" s="12" t="n">
        <v>65</v>
      </c>
      <c r="F2559" s="12" t="s">
        <v>3360</v>
      </c>
      <c r="G2559" s="2" t="s">
        <v>3701</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449</v>
      </c>
      <c r="D2560" s="12" t="s">
        <v>48</v>
      </c>
      <c r="E2560" s="12" t="n">
        <v>65</v>
      </c>
      <c r="F2560" s="12" t="s">
        <v>3702</v>
      </c>
      <c r="G2560" s="2" t="s">
        <v>3703</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449</v>
      </c>
      <c r="D2561" s="12" t="s">
        <v>48</v>
      </c>
      <c r="E2561" s="12" t="n">
        <v>65</v>
      </c>
      <c r="F2561" s="12" t="s">
        <v>3134</v>
      </c>
      <c r="G2561" s="2" t="s">
        <v>3704</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449</v>
      </c>
      <c r="D2562" s="12" t="s">
        <v>48</v>
      </c>
      <c r="E2562" s="12" t="n">
        <v>65</v>
      </c>
      <c r="F2562" s="12" t="s">
        <v>3136</v>
      </c>
      <c r="G2562" s="2" t="s">
        <v>3705</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449</v>
      </c>
      <c r="D2563" s="12" t="s">
        <v>48</v>
      </c>
      <c r="E2563" s="12" t="n">
        <v>65</v>
      </c>
      <c r="F2563" s="12" t="s">
        <v>3315</v>
      </c>
      <c r="G2563" s="2" t="s">
        <v>2984</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449</v>
      </c>
      <c r="D2564" s="12" t="s">
        <v>48</v>
      </c>
      <c r="E2564" s="12" t="n">
        <v>65</v>
      </c>
      <c r="F2564" s="12" t="s">
        <v>3142</v>
      </c>
      <c r="G2564" s="2" t="s">
        <v>3706</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449</v>
      </c>
      <c r="D2565" s="12" t="s">
        <v>49</v>
      </c>
      <c r="E2565" s="12" t="n">
        <v>67</v>
      </c>
      <c r="F2565" s="12" t="s">
        <v>3126</v>
      </c>
      <c r="G2565" s="2" t="s">
        <v>3707</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449</v>
      </c>
      <c r="D2566" s="12" t="s">
        <v>49</v>
      </c>
      <c r="E2566" s="12" t="n">
        <v>67</v>
      </c>
      <c r="F2566" s="12" t="s">
        <v>3128</v>
      </c>
      <c r="G2566" s="2" t="s">
        <v>3708</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449</v>
      </c>
      <c r="D2567" s="12" t="s">
        <v>49</v>
      </c>
      <c r="E2567" s="12" t="n">
        <v>67</v>
      </c>
      <c r="F2567" s="12" t="s">
        <v>3130</v>
      </c>
      <c r="G2567" s="2" t="s">
        <v>3709</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449</v>
      </c>
      <c r="D2568" s="12" t="s">
        <v>49</v>
      </c>
      <c r="E2568" s="12" t="n">
        <v>67</v>
      </c>
      <c r="F2568" s="12" t="s">
        <v>3132</v>
      </c>
      <c r="G2568" s="2" t="s">
        <v>3710</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449</v>
      </c>
      <c r="D2569" s="12" t="s">
        <v>49</v>
      </c>
      <c r="E2569" s="12" t="n">
        <v>67</v>
      </c>
      <c r="F2569" s="12" t="s">
        <v>3154</v>
      </c>
      <c r="G2569" s="2" t="s">
        <v>3711</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449</v>
      </c>
      <c r="D2570" s="12" t="s">
        <v>49</v>
      </c>
      <c r="E2570" s="12" t="n">
        <v>67</v>
      </c>
      <c r="F2570" s="12" t="s">
        <v>3156</v>
      </c>
      <c r="G2570" s="2" t="s">
        <v>3712</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449</v>
      </c>
      <c r="D2571" s="12" t="s">
        <v>49</v>
      </c>
      <c r="E2571" s="12" t="n">
        <v>67</v>
      </c>
      <c r="F2571" s="12" t="s">
        <v>3134</v>
      </c>
      <c r="G2571" s="2" t="s">
        <v>3713</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449</v>
      </c>
      <c r="D2572" s="12" t="s">
        <v>49</v>
      </c>
      <c r="E2572" s="12" t="n">
        <v>67</v>
      </c>
      <c r="F2572" s="12" t="s">
        <v>3136</v>
      </c>
      <c r="G2572" s="2" t="s">
        <v>3714</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449</v>
      </c>
      <c r="D2573" s="12" t="s">
        <v>49</v>
      </c>
      <c r="E2573" s="12" t="n">
        <v>67</v>
      </c>
      <c r="F2573" s="12" t="s">
        <v>3138</v>
      </c>
      <c r="G2573" s="2" t="s">
        <v>3715</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449</v>
      </c>
      <c r="D2574" s="12" t="s">
        <v>49</v>
      </c>
      <c r="E2574" s="12" t="n">
        <v>67</v>
      </c>
      <c r="F2574" s="12" t="s">
        <v>3140</v>
      </c>
      <c r="G2574" s="2" t="s">
        <v>3716</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449</v>
      </c>
      <c r="D2575" s="12" t="s">
        <v>49</v>
      </c>
      <c r="E2575" s="12" t="n">
        <v>67</v>
      </c>
      <c r="F2575" s="12" t="s">
        <v>3162</v>
      </c>
      <c r="G2575" s="2" t="s">
        <v>3717</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449</v>
      </c>
      <c r="D2576" s="12" t="s">
        <v>49</v>
      </c>
      <c r="E2576" s="12" t="n">
        <v>67</v>
      </c>
      <c r="F2576" s="12" t="s">
        <v>3164</v>
      </c>
      <c r="G2576" s="2" t="s">
        <v>3718</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449</v>
      </c>
      <c r="D2577" s="12" t="s">
        <v>49</v>
      </c>
      <c r="E2577" s="12" t="n">
        <v>67</v>
      </c>
      <c r="F2577" s="12" t="s">
        <v>3166</v>
      </c>
      <c r="G2577" s="2" t="s">
        <v>3719</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449</v>
      </c>
      <c r="D2578" s="12" t="s">
        <v>49</v>
      </c>
      <c r="E2578" s="12" t="n">
        <v>67</v>
      </c>
      <c r="F2578" s="12" t="s">
        <v>3242</v>
      </c>
      <c r="G2578" s="2" t="s">
        <v>3720</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449</v>
      </c>
      <c r="D2579" s="12" t="s">
        <v>49</v>
      </c>
      <c r="E2579" s="12" t="n">
        <v>67</v>
      </c>
      <c r="F2579" s="12" t="s">
        <v>3142</v>
      </c>
      <c r="G2579" s="2" t="s">
        <v>3721</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449</v>
      </c>
      <c r="D2580" s="12" t="s">
        <v>49</v>
      </c>
      <c r="E2580" s="12" t="n">
        <v>67</v>
      </c>
      <c r="F2580" s="12" t="s">
        <v>3144</v>
      </c>
      <c r="G2580" s="2" t="s">
        <v>3722</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449</v>
      </c>
      <c r="D2581" s="12" t="s">
        <v>49</v>
      </c>
      <c r="E2581" s="12" t="n">
        <v>67</v>
      </c>
      <c r="F2581" s="12" t="s">
        <v>3146</v>
      </c>
      <c r="G2581" s="2" t="s">
        <v>3723</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449</v>
      </c>
      <c r="D2582" s="12" t="s">
        <v>49</v>
      </c>
      <c r="E2582" s="12" t="n">
        <v>67</v>
      </c>
      <c r="F2582" s="12" t="s">
        <v>3148</v>
      </c>
      <c r="G2582" s="2" t="s">
        <v>3724</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449</v>
      </c>
      <c r="D2583" s="12" t="s">
        <v>49</v>
      </c>
      <c r="E2583" s="12" t="n">
        <v>67</v>
      </c>
      <c r="F2583" s="12" t="s">
        <v>3725</v>
      </c>
      <c r="G2583" s="2" t="s">
        <v>3726</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449</v>
      </c>
      <c r="D2584" s="12" t="s">
        <v>49</v>
      </c>
      <c r="E2584" s="12" t="n">
        <v>67</v>
      </c>
      <c r="F2584" s="12" t="s">
        <v>3172</v>
      </c>
      <c r="G2584" s="2" t="s">
        <v>3727</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449</v>
      </c>
      <c r="D2585" s="12" t="s">
        <v>60</v>
      </c>
      <c r="E2585" s="12" t="n">
        <v>66</v>
      </c>
      <c r="F2585" s="12" t="s">
        <v>3126</v>
      </c>
      <c r="G2585" s="2" t="s">
        <v>3728</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449</v>
      </c>
      <c r="D2586" s="12" t="s">
        <v>60</v>
      </c>
      <c r="E2586" s="12" t="n">
        <v>66</v>
      </c>
      <c r="F2586" s="12" t="s">
        <v>3128</v>
      </c>
      <c r="G2586" s="2" t="s">
        <v>3729</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449</v>
      </c>
      <c r="D2587" s="12" t="s">
        <v>60</v>
      </c>
      <c r="E2587" s="12" t="n">
        <v>66</v>
      </c>
      <c r="F2587" s="12" t="s">
        <v>3130</v>
      </c>
      <c r="G2587" s="2" t="s">
        <v>3730</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449</v>
      </c>
      <c r="D2588" s="12" t="s">
        <v>60</v>
      </c>
      <c r="E2588" s="12" t="n">
        <v>66</v>
      </c>
      <c r="F2588" s="12" t="s">
        <v>3132</v>
      </c>
      <c r="G2588" s="2" t="s">
        <v>3731</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449</v>
      </c>
      <c r="D2589" s="12" t="s">
        <v>60</v>
      </c>
      <c r="E2589" s="12" t="n">
        <v>66</v>
      </c>
      <c r="F2589" s="12" t="s">
        <v>3732</v>
      </c>
      <c r="G2589" s="2" t="s">
        <v>3733</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449</v>
      </c>
      <c r="D2590" s="12" t="s">
        <v>60</v>
      </c>
      <c r="E2590" s="12" t="n">
        <v>66</v>
      </c>
      <c r="F2590" s="12" t="s">
        <v>3154</v>
      </c>
      <c r="G2590" s="2" t="s">
        <v>3734</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449</v>
      </c>
      <c r="D2591" s="12" t="s">
        <v>60</v>
      </c>
      <c r="E2591" s="12" t="n">
        <v>66</v>
      </c>
      <c r="F2591" s="12" t="s">
        <v>3735</v>
      </c>
      <c r="G2591" s="2" t="s">
        <v>3736</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449</v>
      </c>
      <c r="D2592" s="12" t="s">
        <v>60</v>
      </c>
      <c r="E2592" s="12" t="n">
        <v>66</v>
      </c>
      <c r="F2592" s="12" t="s">
        <v>3156</v>
      </c>
      <c r="G2592" s="2" t="s">
        <v>3737</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449</v>
      </c>
      <c r="D2593" s="12" t="s">
        <v>60</v>
      </c>
      <c r="E2593" s="12" t="n">
        <v>66</v>
      </c>
      <c r="F2593" s="12" t="s">
        <v>3738</v>
      </c>
      <c r="G2593" s="2" t="s">
        <v>3739</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449</v>
      </c>
      <c r="D2594" s="12" t="s">
        <v>60</v>
      </c>
      <c r="E2594" s="12" t="n">
        <v>66</v>
      </c>
      <c r="F2594" s="12" t="s">
        <v>3740</v>
      </c>
      <c r="G2594" s="2" t="s">
        <v>3741</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449</v>
      </c>
      <c r="D2595" s="12" t="s">
        <v>60</v>
      </c>
      <c r="E2595" s="12" t="n">
        <v>66</v>
      </c>
      <c r="F2595" s="12" t="s">
        <v>3742</v>
      </c>
      <c r="G2595" s="2" t="s">
        <v>3743</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449</v>
      </c>
      <c r="D2596" s="12" t="s">
        <v>60</v>
      </c>
      <c r="E2596" s="12" t="n">
        <v>66</v>
      </c>
      <c r="F2596" s="12" t="s">
        <v>3134</v>
      </c>
      <c r="G2596" s="2" t="s">
        <v>3744</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449</v>
      </c>
      <c r="D2597" s="12" t="s">
        <v>60</v>
      </c>
      <c r="E2597" s="12" t="n">
        <v>66</v>
      </c>
      <c r="F2597" s="12" t="s">
        <v>3136</v>
      </c>
      <c r="G2597" s="2" t="s">
        <v>3745</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449</v>
      </c>
      <c r="D2598" s="12" t="s">
        <v>60</v>
      </c>
      <c r="E2598" s="12" t="n">
        <v>66</v>
      </c>
      <c r="F2598" s="12" t="s">
        <v>3315</v>
      </c>
      <c r="G2598" s="2" t="s">
        <v>3746</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449</v>
      </c>
      <c r="D2599" s="12" t="s">
        <v>60</v>
      </c>
      <c r="E2599" s="12" t="n">
        <v>66</v>
      </c>
      <c r="F2599" s="12" t="s">
        <v>3317</v>
      </c>
      <c r="G2599" s="2" t="s">
        <v>3747</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449</v>
      </c>
      <c r="D2600" s="12" t="s">
        <v>60</v>
      </c>
      <c r="E2600" s="12" t="n">
        <v>66</v>
      </c>
      <c r="F2600" s="12" t="s">
        <v>3138</v>
      </c>
      <c r="G2600" s="2" t="s">
        <v>3748</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449</v>
      </c>
      <c r="D2601" s="12" t="s">
        <v>60</v>
      </c>
      <c r="E2601" s="12" t="n">
        <v>66</v>
      </c>
      <c r="F2601" s="12" t="s">
        <v>3322</v>
      </c>
      <c r="G2601" s="2" t="s">
        <v>3749</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449</v>
      </c>
      <c r="D2602" s="12" t="s">
        <v>60</v>
      </c>
      <c r="E2602" s="12" t="n">
        <v>66</v>
      </c>
      <c r="F2602" s="12" t="s">
        <v>3501</v>
      </c>
      <c r="G2602" s="2" t="s">
        <v>3025</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449</v>
      </c>
      <c r="D2603" s="12" t="s">
        <v>60</v>
      </c>
      <c r="E2603" s="12" t="n">
        <v>66</v>
      </c>
      <c r="F2603" s="12" t="s">
        <v>3503</v>
      </c>
      <c r="G2603" s="2" t="s">
        <v>3750</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449</v>
      </c>
      <c r="D2604" s="12" t="s">
        <v>60</v>
      </c>
      <c r="E2604" s="12" t="n">
        <v>66</v>
      </c>
      <c r="F2604" s="12" t="s">
        <v>3751</v>
      </c>
      <c r="G2604" s="2" t="s">
        <v>3752</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449</v>
      </c>
      <c r="D2605" s="12" t="s">
        <v>60</v>
      </c>
      <c r="E2605" s="12" t="n">
        <v>66</v>
      </c>
      <c r="F2605" s="12" t="s">
        <v>3140</v>
      </c>
      <c r="G2605" s="2" t="s">
        <v>3753</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449</v>
      </c>
      <c r="D2606" s="12" t="s">
        <v>60</v>
      </c>
      <c r="E2606" s="12" t="n">
        <v>66</v>
      </c>
      <c r="F2606" s="12" t="s">
        <v>3325</v>
      </c>
      <c r="G2606" s="2" t="s">
        <v>3754</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449</v>
      </c>
      <c r="D2607" s="12" t="s">
        <v>60</v>
      </c>
      <c r="E2607" s="12" t="n">
        <v>66</v>
      </c>
      <c r="F2607" s="12" t="s">
        <v>3327</v>
      </c>
      <c r="G2607" s="2" t="s">
        <v>3755</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449</v>
      </c>
      <c r="D2608" s="12" t="s">
        <v>60</v>
      </c>
      <c r="E2608" s="12" t="n">
        <v>66</v>
      </c>
      <c r="F2608" s="12" t="s">
        <v>3756</v>
      </c>
      <c r="G2608" s="2" t="s">
        <v>3757</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449</v>
      </c>
      <c r="D2609" s="12" t="s">
        <v>60</v>
      </c>
      <c r="E2609" s="12" t="n">
        <v>66</v>
      </c>
      <c r="F2609" s="12" t="s">
        <v>3162</v>
      </c>
      <c r="G2609" s="2" t="s">
        <v>3758</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449</v>
      </c>
      <c r="D2610" s="12" t="s">
        <v>60</v>
      </c>
      <c r="E2610" s="12" t="n">
        <v>66</v>
      </c>
      <c r="F2610" s="12" t="s">
        <v>3372</v>
      </c>
      <c r="G2610" s="2" t="s">
        <v>3759</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449</v>
      </c>
      <c r="D2611" s="12" t="s">
        <v>60</v>
      </c>
      <c r="E2611" s="12" t="n">
        <v>66</v>
      </c>
      <c r="F2611" s="12" t="s">
        <v>3374</v>
      </c>
      <c r="G2611" s="2" t="s">
        <v>3760</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449</v>
      </c>
      <c r="D2612" s="12" t="s">
        <v>60</v>
      </c>
      <c r="E2612" s="12" t="n">
        <v>66</v>
      </c>
      <c r="F2612" s="12" t="s">
        <v>3376</v>
      </c>
      <c r="G2612" s="2" t="s">
        <v>3761</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449</v>
      </c>
      <c r="D2613" s="12" t="s">
        <v>60</v>
      </c>
      <c r="E2613" s="12" t="n">
        <v>66</v>
      </c>
      <c r="F2613" s="12" t="s">
        <v>3378</v>
      </c>
      <c r="G2613" s="2" t="s">
        <v>3762</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449</v>
      </c>
      <c r="D2614" s="12" t="s">
        <v>60</v>
      </c>
      <c r="E2614" s="12" t="n">
        <v>66</v>
      </c>
      <c r="F2614" s="12" t="s">
        <v>3763</v>
      </c>
      <c r="G2614" s="2" t="s">
        <v>3764</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449</v>
      </c>
      <c r="D2615" s="12" t="s">
        <v>60</v>
      </c>
      <c r="E2615" s="12" t="n">
        <v>66</v>
      </c>
      <c r="F2615" s="12" t="s">
        <v>3164</v>
      </c>
      <c r="G2615" s="2" t="s">
        <v>3765</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449</v>
      </c>
      <c r="D2616" s="12" t="s">
        <v>60</v>
      </c>
      <c r="E2616" s="12" t="n">
        <v>66</v>
      </c>
      <c r="F2616" s="12" t="s">
        <v>3381</v>
      </c>
      <c r="G2616" s="2" t="s">
        <v>3766</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449</v>
      </c>
      <c r="D2617" s="12" t="s">
        <v>60</v>
      </c>
      <c r="E2617" s="12" t="n">
        <v>66</v>
      </c>
      <c r="F2617" s="12" t="s">
        <v>3142</v>
      </c>
      <c r="G2617" s="2" t="s">
        <v>3767</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449</v>
      </c>
      <c r="D2618" s="12" t="s">
        <v>60</v>
      </c>
      <c r="E2618" s="12" t="n">
        <v>66</v>
      </c>
      <c r="F2618" s="12" t="s">
        <v>3144</v>
      </c>
      <c r="G2618" s="2" t="s">
        <v>3768</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449</v>
      </c>
      <c r="D2619" s="12" t="s">
        <v>60</v>
      </c>
      <c r="E2619" s="12" t="n">
        <v>66</v>
      </c>
      <c r="F2619" s="12" t="s">
        <v>3146</v>
      </c>
      <c r="G2619" s="2" t="s">
        <v>3769</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449</v>
      </c>
      <c r="D2620" s="12" t="s">
        <v>60</v>
      </c>
      <c r="E2620" s="12" t="n">
        <v>66</v>
      </c>
      <c r="F2620" s="12" t="s">
        <v>3148</v>
      </c>
      <c r="G2620" s="2" t="s">
        <v>3770</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602</v>
      </c>
      <c r="D2621" s="12" t="s">
        <v>78</v>
      </c>
      <c r="E2621" s="12" t="n">
        <v>47</v>
      </c>
      <c r="F2621" s="12" t="s">
        <v>3126</v>
      </c>
      <c r="G2621" s="2" t="s">
        <v>3771</v>
      </c>
      <c r="H2621" s="12" t="n">
        <v>3</v>
      </c>
      <c r="I2621" s="12" t="s">
        <v>41</v>
      </c>
      <c r="J2621" s="13" t="s">
        <v>17</v>
      </c>
      <c r="K2621" s="13"/>
      <c r="L2621" s="13" t="s">
        <v>444</v>
      </c>
      <c r="M2621" s="13"/>
      <c r="N2621" s="13"/>
    </row>
    <row r="2622" customFormat="false" ht="23.85" hidden="false" customHeight="false" outlineLevel="0" collapsed="false">
      <c r="A2622" s="12" t="n">
        <v>6</v>
      </c>
      <c r="B2622" s="12" t="s">
        <v>27</v>
      </c>
      <c r="C2622" s="12" t="s">
        <v>602</v>
      </c>
      <c r="D2622" s="12" t="s">
        <v>78</v>
      </c>
      <c r="E2622" s="12" t="n">
        <v>47</v>
      </c>
      <c r="F2622" s="12" t="s">
        <v>3128</v>
      </c>
      <c r="G2622" s="2" t="s">
        <v>2438</v>
      </c>
      <c r="H2622" s="12" t="n">
        <v>3</v>
      </c>
      <c r="I2622" s="12" t="s">
        <v>41</v>
      </c>
      <c r="J2622" s="13" t="s">
        <v>17</v>
      </c>
      <c r="K2622" s="13"/>
      <c r="L2622" s="13" t="s">
        <v>444</v>
      </c>
      <c r="M2622" s="13"/>
      <c r="N2622" s="13"/>
    </row>
    <row r="2623" customFormat="false" ht="23.85" hidden="false" customHeight="false" outlineLevel="0" collapsed="false">
      <c r="A2623" s="12" t="n">
        <v>6</v>
      </c>
      <c r="B2623" s="12" t="s">
        <v>27</v>
      </c>
      <c r="C2623" s="12" t="s">
        <v>602</v>
      </c>
      <c r="D2623" s="12" t="s">
        <v>78</v>
      </c>
      <c r="E2623" s="12" t="n">
        <v>47</v>
      </c>
      <c r="F2623" s="12" t="s">
        <v>3130</v>
      </c>
      <c r="G2623" s="2" t="s">
        <v>3772</v>
      </c>
      <c r="H2623" s="12" t="n">
        <v>3</v>
      </c>
      <c r="I2623" s="12" t="s">
        <v>41</v>
      </c>
      <c r="J2623" s="13" t="s">
        <v>17</v>
      </c>
      <c r="K2623" s="13"/>
      <c r="L2623" s="13" t="s">
        <v>444</v>
      </c>
      <c r="M2623" s="13"/>
      <c r="N2623" s="13"/>
    </row>
    <row r="2624" customFormat="false" ht="23.85" hidden="false" customHeight="false" outlineLevel="0" collapsed="false">
      <c r="A2624" s="12" t="n">
        <v>6</v>
      </c>
      <c r="B2624" s="12" t="s">
        <v>27</v>
      </c>
      <c r="C2624" s="12" t="s">
        <v>602</v>
      </c>
      <c r="D2624" s="12" t="s">
        <v>78</v>
      </c>
      <c r="E2624" s="12" t="n">
        <v>47</v>
      </c>
      <c r="F2624" s="12" t="s">
        <v>3132</v>
      </c>
      <c r="G2624" s="2" t="s">
        <v>3773</v>
      </c>
      <c r="H2624" s="12" t="n">
        <v>3</v>
      </c>
      <c r="I2624" s="12" t="s">
        <v>41</v>
      </c>
      <c r="J2624" s="13" t="s">
        <v>17</v>
      </c>
      <c r="K2624" s="13"/>
      <c r="L2624" s="13" t="s">
        <v>444</v>
      </c>
      <c r="M2624" s="13"/>
      <c r="N2624" s="13"/>
    </row>
    <row r="2625" customFormat="false" ht="15" hidden="false" customHeight="false" outlineLevel="0" collapsed="false">
      <c r="A2625" s="12" t="n">
        <v>6</v>
      </c>
      <c r="B2625" s="12" t="s">
        <v>27</v>
      </c>
      <c r="C2625" s="12" t="s">
        <v>602</v>
      </c>
      <c r="D2625" s="12" t="s">
        <v>78</v>
      </c>
      <c r="E2625" s="12" t="n">
        <v>47</v>
      </c>
      <c r="F2625" s="12" t="s">
        <v>3154</v>
      </c>
      <c r="G2625" s="2" t="s">
        <v>3774</v>
      </c>
      <c r="H2625" s="12" t="n">
        <v>3</v>
      </c>
      <c r="I2625" s="12" t="s">
        <v>41</v>
      </c>
      <c r="J2625" s="13" t="s">
        <v>17</v>
      </c>
      <c r="K2625" s="13"/>
      <c r="L2625" s="13" t="s">
        <v>444</v>
      </c>
      <c r="M2625" s="13"/>
      <c r="N2625" s="13"/>
    </row>
    <row r="2626" customFormat="false" ht="23.85" hidden="false" customHeight="false" outlineLevel="0" collapsed="false">
      <c r="A2626" s="12" t="n">
        <v>6</v>
      </c>
      <c r="B2626" s="12" t="s">
        <v>27</v>
      </c>
      <c r="C2626" s="12" t="s">
        <v>602</v>
      </c>
      <c r="D2626" s="12" t="s">
        <v>78</v>
      </c>
      <c r="E2626" s="12" t="n">
        <v>47</v>
      </c>
      <c r="F2626" s="12" t="s">
        <v>3156</v>
      </c>
      <c r="G2626" s="2" t="s">
        <v>2438</v>
      </c>
      <c r="H2626" s="12" t="n">
        <v>3</v>
      </c>
      <c r="I2626" s="12" t="s">
        <v>41</v>
      </c>
      <c r="J2626" s="13" t="s">
        <v>17</v>
      </c>
      <c r="K2626" s="13"/>
      <c r="L2626" s="13" t="s">
        <v>444</v>
      </c>
      <c r="M2626" s="13"/>
      <c r="N2626" s="13"/>
    </row>
    <row r="2627" customFormat="false" ht="23.85" hidden="false" customHeight="false" outlineLevel="0" collapsed="false">
      <c r="A2627" s="12" t="n">
        <v>6</v>
      </c>
      <c r="B2627" s="12" t="s">
        <v>27</v>
      </c>
      <c r="C2627" s="12" t="s">
        <v>602</v>
      </c>
      <c r="D2627" s="12" t="s">
        <v>78</v>
      </c>
      <c r="E2627" s="12" t="n">
        <v>47</v>
      </c>
      <c r="F2627" s="12" t="s">
        <v>3134</v>
      </c>
      <c r="G2627" s="2" t="s">
        <v>3775</v>
      </c>
      <c r="H2627" s="12" t="n">
        <v>3</v>
      </c>
      <c r="I2627" s="12" t="s">
        <v>41</v>
      </c>
      <c r="J2627" s="13" t="s">
        <v>17</v>
      </c>
      <c r="K2627" s="13"/>
      <c r="L2627" s="13" t="s">
        <v>444</v>
      </c>
      <c r="M2627" s="13"/>
      <c r="N2627" s="13"/>
    </row>
    <row r="2628" customFormat="false" ht="23.85" hidden="false" customHeight="false" outlineLevel="0" collapsed="false">
      <c r="A2628" s="12" t="n">
        <v>6</v>
      </c>
      <c r="B2628" s="12" t="s">
        <v>27</v>
      </c>
      <c r="C2628" s="12" t="s">
        <v>602</v>
      </c>
      <c r="D2628" s="12" t="s">
        <v>78</v>
      </c>
      <c r="E2628" s="12" t="n">
        <v>47</v>
      </c>
      <c r="F2628" s="12" t="s">
        <v>3136</v>
      </c>
      <c r="G2628" s="2" t="s">
        <v>3776</v>
      </c>
      <c r="H2628" s="12" t="n">
        <v>3</v>
      </c>
      <c r="I2628" s="12" t="s">
        <v>41</v>
      </c>
      <c r="J2628" s="13" t="s">
        <v>17</v>
      </c>
      <c r="K2628" s="13"/>
      <c r="L2628" s="13" t="s">
        <v>444</v>
      </c>
      <c r="M2628" s="13"/>
      <c r="N2628" s="13"/>
    </row>
    <row r="2629" customFormat="false" ht="23.85" hidden="false" customHeight="false" outlineLevel="0" collapsed="false">
      <c r="A2629" s="12" t="n">
        <v>6</v>
      </c>
      <c r="B2629" s="12" t="s">
        <v>27</v>
      </c>
      <c r="C2629" s="12" t="s">
        <v>602</v>
      </c>
      <c r="D2629" s="12" t="s">
        <v>78</v>
      </c>
      <c r="E2629" s="12" t="n">
        <v>47</v>
      </c>
      <c r="F2629" s="12" t="s">
        <v>3138</v>
      </c>
      <c r="G2629" s="2" t="s">
        <v>3777</v>
      </c>
      <c r="H2629" s="12" t="n">
        <v>3</v>
      </c>
      <c r="I2629" s="12" t="s">
        <v>41</v>
      </c>
      <c r="J2629" s="13" t="s">
        <v>17</v>
      </c>
      <c r="K2629" s="13"/>
      <c r="L2629" s="13" t="s">
        <v>444</v>
      </c>
      <c r="M2629" s="13"/>
      <c r="N2629" s="13"/>
    </row>
    <row r="2630" customFormat="false" ht="23.85" hidden="false" customHeight="false" outlineLevel="0" collapsed="false">
      <c r="A2630" s="12" t="n">
        <v>6</v>
      </c>
      <c r="B2630" s="12" t="s">
        <v>27</v>
      </c>
      <c r="C2630" s="12" t="s">
        <v>602</v>
      </c>
      <c r="D2630" s="12" t="s">
        <v>78</v>
      </c>
      <c r="E2630" s="12" t="n">
        <v>47</v>
      </c>
      <c r="F2630" s="12" t="s">
        <v>3140</v>
      </c>
      <c r="G2630" s="2" t="s">
        <v>3778</v>
      </c>
      <c r="H2630" s="12" t="n">
        <v>3</v>
      </c>
      <c r="I2630" s="12" t="s">
        <v>41</v>
      </c>
      <c r="J2630" s="13" t="s">
        <v>17</v>
      </c>
      <c r="K2630" s="13"/>
      <c r="L2630" s="13" t="s">
        <v>444</v>
      </c>
      <c r="M2630" s="13"/>
      <c r="N2630" s="13"/>
    </row>
    <row r="2631" customFormat="false" ht="23.85" hidden="false" customHeight="false" outlineLevel="0" collapsed="false">
      <c r="A2631" s="12" t="n">
        <v>6</v>
      </c>
      <c r="B2631" s="12" t="s">
        <v>27</v>
      </c>
      <c r="C2631" s="12" t="s">
        <v>602</v>
      </c>
      <c r="D2631" s="12" t="s">
        <v>78</v>
      </c>
      <c r="E2631" s="12" t="n">
        <v>47</v>
      </c>
      <c r="F2631" s="12" t="s">
        <v>3162</v>
      </c>
      <c r="G2631" s="2" t="s">
        <v>3779</v>
      </c>
      <c r="H2631" s="12" t="n">
        <v>3</v>
      </c>
      <c r="I2631" s="12" t="s">
        <v>41</v>
      </c>
      <c r="J2631" s="13" t="s">
        <v>17</v>
      </c>
      <c r="K2631" s="13"/>
      <c r="L2631" s="13" t="s">
        <v>444</v>
      </c>
      <c r="M2631" s="13"/>
      <c r="N2631" s="13"/>
    </row>
    <row r="2632" customFormat="false" ht="23.85" hidden="false" customHeight="false" outlineLevel="0" collapsed="false">
      <c r="A2632" s="12" t="n">
        <v>6</v>
      </c>
      <c r="B2632" s="12" t="s">
        <v>27</v>
      </c>
      <c r="C2632" s="12" t="s">
        <v>602</v>
      </c>
      <c r="D2632" s="12" t="s">
        <v>78</v>
      </c>
      <c r="E2632" s="12" t="n">
        <v>47</v>
      </c>
      <c r="F2632" s="12" t="s">
        <v>3164</v>
      </c>
      <c r="G2632" s="2" t="s">
        <v>3780</v>
      </c>
      <c r="H2632" s="12" t="n">
        <v>3</v>
      </c>
      <c r="I2632" s="12" t="s">
        <v>41</v>
      </c>
      <c r="J2632" s="13" t="s">
        <v>17</v>
      </c>
      <c r="K2632" s="13"/>
      <c r="L2632" s="13" t="s">
        <v>444</v>
      </c>
      <c r="M2632" s="13"/>
      <c r="N2632" s="13"/>
    </row>
    <row r="2633" customFormat="false" ht="23.85" hidden="false" customHeight="false" outlineLevel="0" collapsed="false">
      <c r="A2633" s="12" t="n">
        <v>6</v>
      </c>
      <c r="B2633" s="12" t="s">
        <v>27</v>
      </c>
      <c r="C2633" s="12" t="s">
        <v>602</v>
      </c>
      <c r="D2633" s="12" t="s">
        <v>78</v>
      </c>
      <c r="E2633" s="12" t="n">
        <v>47</v>
      </c>
      <c r="F2633" s="12" t="s">
        <v>3142</v>
      </c>
      <c r="G2633" s="2" t="s">
        <v>3781</v>
      </c>
      <c r="H2633" s="12" t="n">
        <v>3</v>
      </c>
      <c r="I2633" s="12" t="s">
        <v>41</v>
      </c>
      <c r="J2633" s="13" t="s">
        <v>17</v>
      </c>
      <c r="K2633" s="13"/>
      <c r="L2633" s="13" t="s">
        <v>444</v>
      </c>
      <c r="M2633" s="13"/>
      <c r="N2633" s="13"/>
    </row>
    <row r="2634" customFormat="false" ht="23.85" hidden="false" customHeight="false" outlineLevel="0" collapsed="false">
      <c r="A2634" s="12" t="n">
        <v>6</v>
      </c>
      <c r="B2634" s="12" t="s">
        <v>27</v>
      </c>
      <c r="C2634" s="12" t="s">
        <v>602</v>
      </c>
      <c r="D2634" s="12" t="s">
        <v>78</v>
      </c>
      <c r="E2634" s="12" t="n">
        <v>47</v>
      </c>
      <c r="F2634" s="12" t="s">
        <v>3144</v>
      </c>
      <c r="G2634" s="2" t="s">
        <v>3782</v>
      </c>
      <c r="H2634" s="12" t="n">
        <v>3</v>
      </c>
      <c r="I2634" s="12" t="s">
        <v>41</v>
      </c>
      <c r="J2634" s="13" t="s">
        <v>17</v>
      </c>
      <c r="K2634" s="13"/>
      <c r="L2634" s="13" t="s">
        <v>444</v>
      </c>
      <c r="M2634" s="13"/>
      <c r="N2634" s="13"/>
    </row>
    <row r="2635" customFormat="false" ht="15" hidden="false" customHeight="false" outlineLevel="0" collapsed="false">
      <c r="A2635" s="12" t="n">
        <v>6</v>
      </c>
      <c r="B2635" s="12" t="s">
        <v>27</v>
      </c>
      <c r="C2635" s="12" t="s">
        <v>602</v>
      </c>
      <c r="D2635" s="12" t="s">
        <v>78</v>
      </c>
      <c r="E2635" s="12" t="n">
        <v>47</v>
      </c>
      <c r="F2635" s="12" t="s">
        <v>3146</v>
      </c>
      <c r="G2635" s="2" t="s">
        <v>3783</v>
      </c>
      <c r="H2635" s="12" t="n">
        <v>3</v>
      </c>
      <c r="I2635" s="12" t="s">
        <v>41</v>
      </c>
      <c r="J2635" s="13" t="s">
        <v>17</v>
      </c>
      <c r="K2635" s="13"/>
      <c r="L2635" s="13" t="s">
        <v>444</v>
      </c>
      <c r="M2635" s="13"/>
      <c r="N2635" s="13"/>
    </row>
    <row r="2636" customFormat="false" ht="15" hidden="false" customHeight="false" outlineLevel="0" collapsed="false">
      <c r="A2636" s="12" t="n">
        <v>6</v>
      </c>
      <c r="B2636" s="12" t="s">
        <v>27</v>
      </c>
      <c r="C2636" s="12" t="s">
        <v>602</v>
      </c>
      <c r="D2636" s="12" t="s">
        <v>78</v>
      </c>
      <c r="E2636" s="12" t="n">
        <v>47</v>
      </c>
      <c r="F2636" s="12" t="s">
        <v>3148</v>
      </c>
      <c r="G2636" s="2" t="s">
        <v>3784</v>
      </c>
      <c r="H2636" s="12" t="n">
        <v>3</v>
      </c>
      <c r="I2636" s="12" t="s">
        <v>41</v>
      </c>
      <c r="J2636" s="13" t="s">
        <v>17</v>
      </c>
      <c r="K2636" s="13"/>
      <c r="L2636" s="13" t="s">
        <v>444</v>
      </c>
      <c r="M2636" s="13"/>
      <c r="N2636" s="13"/>
    </row>
    <row r="2637" customFormat="false" ht="23.85" hidden="false" customHeight="false" outlineLevel="0" collapsed="false">
      <c r="A2637" s="12" t="n">
        <v>6</v>
      </c>
      <c r="B2637" s="12" t="s">
        <v>27</v>
      </c>
      <c r="C2637" s="12" t="s">
        <v>602</v>
      </c>
      <c r="D2637" s="12" t="s">
        <v>78</v>
      </c>
      <c r="E2637" s="12" t="n">
        <v>47</v>
      </c>
      <c r="F2637" s="12" t="s">
        <v>3172</v>
      </c>
      <c r="G2637" s="2" t="s">
        <v>3779</v>
      </c>
      <c r="H2637" s="12" t="n">
        <v>3</v>
      </c>
      <c r="I2637" s="12" t="s">
        <v>41</v>
      </c>
      <c r="J2637" s="13" t="s">
        <v>17</v>
      </c>
      <c r="K2637" s="13"/>
      <c r="L2637" s="13" t="s">
        <v>444</v>
      </c>
      <c r="M2637" s="13"/>
      <c r="N2637" s="13"/>
    </row>
    <row r="2638" customFormat="false" ht="15" hidden="false" customHeight="false" outlineLevel="0" collapsed="false">
      <c r="A2638" s="12" t="n">
        <v>6</v>
      </c>
      <c r="B2638" s="12" t="s">
        <v>27</v>
      </c>
      <c r="C2638" s="12" t="s">
        <v>602</v>
      </c>
      <c r="D2638" s="12" t="s">
        <v>78</v>
      </c>
      <c r="E2638" s="12" t="n">
        <v>47</v>
      </c>
      <c r="F2638" s="12" t="s">
        <v>3785</v>
      </c>
      <c r="G2638" s="2" t="s">
        <v>3064</v>
      </c>
      <c r="H2638" s="12" t="n">
        <v>3</v>
      </c>
      <c r="I2638" s="12" t="s">
        <v>41</v>
      </c>
      <c r="J2638" s="13" t="s">
        <v>17</v>
      </c>
      <c r="K2638" s="13"/>
      <c r="L2638" s="13" t="s">
        <v>444</v>
      </c>
      <c r="M2638" s="13"/>
      <c r="N2638" s="13"/>
    </row>
    <row r="2639" customFormat="false" ht="23.85" hidden="false" customHeight="false" outlineLevel="0" collapsed="false">
      <c r="A2639" s="12" t="n">
        <v>6</v>
      </c>
      <c r="B2639" s="12" t="s">
        <v>27</v>
      </c>
      <c r="C2639" s="12" t="s">
        <v>602</v>
      </c>
      <c r="D2639" s="12" t="s">
        <v>78</v>
      </c>
      <c r="E2639" s="12" t="n">
        <v>47</v>
      </c>
      <c r="F2639" s="12" t="s">
        <v>3174</v>
      </c>
      <c r="G2639" s="2" t="s">
        <v>3771</v>
      </c>
      <c r="H2639" s="12" t="n">
        <v>3</v>
      </c>
      <c r="I2639" s="12" t="s">
        <v>41</v>
      </c>
      <c r="J2639" s="13" t="s">
        <v>17</v>
      </c>
      <c r="K2639" s="13"/>
      <c r="L2639" s="13" t="s">
        <v>444</v>
      </c>
      <c r="M2639" s="13"/>
      <c r="N2639" s="13"/>
    </row>
    <row r="2640" customFormat="false" ht="23.85" hidden="false" customHeight="false" outlineLevel="0" collapsed="false">
      <c r="A2640" s="12" t="n">
        <v>6</v>
      </c>
      <c r="B2640" s="12" t="s">
        <v>27</v>
      </c>
      <c r="C2640" s="12" t="s">
        <v>602</v>
      </c>
      <c r="D2640" s="12" t="s">
        <v>78</v>
      </c>
      <c r="E2640" s="12" t="n">
        <v>47</v>
      </c>
      <c r="F2640" s="12" t="s">
        <v>3176</v>
      </c>
      <c r="G2640" s="2" t="s">
        <v>3786</v>
      </c>
      <c r="H2640" s="12" t="n">
        <v>3</v>
      </c>
      <c r="I2640" s="12" t="s">
        <v>41</v>
      </c>
      <c r="J2640" s="13" t="s">
        <v>17</v>
      </c>
      <c r="K2640" s="13"/>
      <c r="L2640" s="13" t="s">
        <v>444</v>
      </c>
      <c r="M2640" s="13"/>
      <c r="N2640" s="13"/>
    </row>
    <row r="2641" customFormat="false" ht="23.85" hidden="false" customHeight="false" outlineLevel="0" collapsed="false">
      <c r="A2641" s="12" t="n">
        <v>6</v>
      </c>
      <c r="B2641" s="12" t="s">
        <v>27</v>
      </c>
      <c r="C2641" s="12" t="s">
        <v>602</v>
      </c>
      <c r="D2641" s="12" t="s">
        <v>78</v>
      </c>
      <c r="E2641" s="12" t="n">
        <v>47</v>
      </c>
      <c r="F2641" s="12" t="s">
        <v>3178</v>
      </c>
      <c r="G2641" s="2" t="s">
        <v>3776</v>
      </c>
      <c r="H2641" s="12" t="n">
        <v>3</v>
      </c>
      <c r="I2641" s="12" t="s">
        <v>41</v>
      </c>
      <c r="J2641" s="13" t="s">
        <v>17</v>
      </c>
      <c r="K2641" s="13"/>
      <c r="L2641" s="13" t="s">
        <v>444</v>
      </c>
      <c r="M2641" s="13"/>
      <c r="N2641" s="13"/>
    </row>
    <row r="2642" customFormat="false" ht="23.85" hidden="false" customHeight="false" outlineLevel="0" collapsed="false">
      <c r="A2642" s="12" t="n">
        <v>6</v>
      </c>
      <c r="B2642" s="12" t="s">
        <v>27</v>
      </c>
      <c r="C2642" s="12" t="s">
        <v>602</v>
      </c>
      <c r="D2642" s="12" t="s">
        <v>78</v>
      </c>
      <c r="E2642" s="12" t="n">
        <v>47</v>
      </c>
      <c r="F2642" s="12" t="s">
        <v>3180</v>
      </c>
      <c r="G2642" s="2" t="s">
        <v>3787</v>
      </c>
      <c r="H2642" s="12" t="n">
        <v>3</v>
      </c>
      <c r="I2642" s="12" t="s">
        <v>41</v>
      </c>
      <c r="J2642" s="13" t="s">
        <v>17</v>
      </c>
      <c r="K2642" s="13"/>
      <c r="L2642" s="13" t="s">
        <v>444</v>
      </c>
      <c r="M2642" s="13"/>
      <c r="N2642" s="13"/>
    </row>
    <row r="2643" customFormat="false" ht="23.85" hidden="false" customHeight="false" outlineLevel="0" collapsed="false">
      <c r="A2643" s="12" t="n">
        <v>6</v>
      </c>
      <c r="B2643" s="12" t="s">
        <v>27</v>
      </c>
      <c r="C2643" s="12" t="s">
        <v>602</v>
      </c>
      <c r="D2643" s="12" t="s">
        <v>78</v>
      </c>
      <c r="E2643" s="12" t="n">
        <v>47</v>
      </c>
      <c r="F2643" s="12" t="s">
        <v>3182</v>
      </c>
      <c r="G2643" s="2" t="s">
        <v>3778</v>
      </c>
      <c r="H2643" s="12" t="n">
        <v>3</v>
      </c>
      <c r="I2643" s="12" t="s">
        <v>41</v>
      </c>
      <c r="J2643" s="13" t="s">
        <v>17</v>
      </c>
      <c r="K2643" s="13"/>
      <c r="L2643" s="13" t="s">
        <v>444</v>
      </c>
      <c r="M2643" s="13"/>
      <c r="N2643" s="13"/>
    </row>
    <row r="2644" customFormat="false" ht="23.85" hidden="false" customHeight="false" outlineLevel="0" collapsed="false">
      <c r="A2644" s="12" t="n">
        <v>6</v>
      </c>
      <c r="B2644" s="12" t="s">
        <v>27</v>
      </c>
      <c r="C2644" s="12" t="s">
        <v>602</v>
      </c>
      <c r="D2644" s="12" t="s">
        <v>78</v>
      </c>
      <c r="E2644" s="12" t="n">
        <v>47</v>
      </c>
      <c r="F2644" s="12" t="s">
        <v>3188</v>
      </c>
      <c r="G2644" s="2" t="s">
        <v>3788</v>
      </c>
      <c r="H2644" s="12" t="n">
        <v>3</v>
      </c>
      <c r="I2644" s="12" t="s">
        <v>41</v>
      </c>
      <c r="J2644" s="13" t="s">
        <v>17</v>
      </c>
      <c r="K2644" s="13"/>
      <c r="L2644" s="13" t="s">
        <v>444</v>
      </c>
      <c r="M2644" s="13"/>
      <c r="N2644" s="13"/>
    </row>
    <row r="2645" customFormat="false" ht="15" hidden="false" customHeight="false" outlineLevel="0" collapsed="false">
      <c r="A2645" s="12" t="n">
        <v>6</v>
      </c>
      <c r="B2645" s="12" t="s">
        <v>27</v>
      </c>
      <c r="C2645" s="12" t="s">
        <v>602</v>
      </c>
      <c r="D2645" s="12" t="s">
        <v>78</v>
      </c>
      <c r="E2645" s="12" t="n">
        <v>47</v>
      </c>
      <c r="F2645" s="12" t="s">
        <v>3215</v>
      </c>
      <c r="G2645" s="2" t="s">
        <v>3789</v>
      </c>
      <c r="H2645" s="12" t="n">
        <v>3</v>
      </c>
      <c r="I2645" s="12" t="s">
        <v>41</v>
      </c>
      <c r="J2645" s="13" t="s">
        <v>17</v>
      </c>
      <c r="K2645" s="13"/>
      <c r="L2645" s="13" t="s">
        <v>444</v>
      </c>
      <c r="M2645" s="13"/>
      <c r="N2645" s="13"/>
    </row>
    <row r="2646" customFormat="false" ht="35.05" hidden="false" customHeight="false" outlineLevel="0" collapsed="false">
      <c r="A2646" s="12" t="n">
        <v>6</v>
      </c>
      <c r="B2646" s="12" t="s">
        <v>27</v>
      </c>
      <c r="C2646" s="12" t="s">
        <v>602</v>
      </c>
      <c r="D2646" s="12" t="s">
        <v>78</v>
      </c>
      <c r="E2646" s="12" t="n">
        <v>47</v>
      </c>
      <c r="F2646" s="12" t="s">
        <v>3219</v>
      </c>
      <c r="G2646" s="2" t="s">
        <v>3790</v>
      </c>
      <c r="H2646" s="12" t="n">
        <v>3</v>
      </c>
      <c r="I2646" s="12" t="s">
        <v>41</v>
      </c>
      <c r="J2646" s="13" t="s">
        <v>17</v>
      </c>
      <c r="K2646" s="13"/>
      <c r="L2646" s="13" t="s">
        <v>444</v>
      </c>
      <c r="M2646" s="13"/>
      <c r="N2646" s="13"/>
    </row>
    <row r="2647" customFormat="false" ht="35.05" hidden="false" customHeight="false" outlineLevel="0" collapsed="false">
      <c r="A2647" s="12" t="n">
        <v>6</v>
      </c>
      <c r="B2647" s="12" t="s">
        <v>27</v>
      </c>
      <c r="C2647" s="12" t="s">
        <v>602</v>
      </c>
      <c r="D2647" s="12" t="s">
        <v>78</v>
      </c>
      <c r="E2647" s="12" t="n">
        <v>47</v>
      </c>
      <c r="F2647" s="12" t="s">
        <v>3221</v>
      </c>
      <c r="G2647" s="2" t="s">
        <v>3791</v>
      </c>
      <c r="H2647" s="12" t="n">
        <v>3</v>
      </c>
      <c r="I2647" s="12" t="s">
        <v>41</v>
      </c>
      <c r="J2647" s="13" t="s">
        <v>17</v>
      </c>
      <c r="K2647" s="13"/>
      <c r="L2647" s="13" t="s">
        <v>444</v>
      </c>
      <c r="M2647" s="13"/>
      <c r="N2647" s="13"/>
    </row>
    <row r="2648" customFormat="false" ht="23.85" hidden="false" customHeight="false" outlineLevel="0" collapsed="false">
      <c r="A2648" s="12" t="n">
        <v>6</v>
      </c>
      <c r="B2648" s="12" t="s">
        <v>27</v>
      </c>
      <c r="C2648" s="12" t="s">
        <v>602</v>
      </c>
      <c r="D2648" s="12" t="s">
        <v>78</v>
      </c>
      <c r="E2648" s="12" t="n">
        <v>47</v>
      </c>
      <c r="F2648" s="12" t="s">
        <v>3223</v>
      </c>
      <c r="G2648" s="2" t="s">
        <v>3792</v>
      </c>
      <c r="H2648" s="12" t="n">
        <v>3</v>
      </c>
      <c r="I2648" s="12" t="s">
        <v>41</v>
      </c>
      <c r="J2648" s="13" t="s">
        <v>17</v>
      </c>
      <c r="K2648" s="13"/>
      <c r="L2648" s="13" t="s">
        <v>444</v>
      </c>
      <c r="M2648" s="13"/>
      <c r="N2648" s="13"/>
    </row>
    <row r="2649" customFormat="false" ht="23.85" hidden="false" customHeight="false" outlineLevel="0" collapsed="false">
      <c r="A2649" s="12" t="n">
        <v>6</v>
      </c>
      <c r="B2649" s="12" t="s">
        <v>27</v>
      </c>
      <c r="C2649" s="12" t="s">
        <v>602</v>
      </c>
      <c r="D2649" s="12" t="s">
        <v>78</v>
      </c>
      <c r="E2649" s="12" t="n">
        <v>47</v>
      </c>
      <c r="F2649" s="12" t="s">
        <v>3425</v>
      </c>
      <c r="G2649" s="2" t="s">
        <v>3793</v>
      </c>
      <c r="H2649" s="12" t="n">
        <v>3</v>
      </c>
      <c r="I2649" s="12" t="s">
        <v>41</v>
      </c>
      <c r="J2649" s="13" t="s">
        <v>17</v>
      </c>
      <c r="K2649" s="13"/>
      <c r="L2649" s="13" t="s">
        <v>444</v>
      </c>
      <c r="M2649" s="13"/>
      <c r="N2649" s="13"/>
    </row>
    <row r="2650" customFormat="false" ht="35.05" hidden="false" customHeight="false" outlineLevel="0" collapsed="false">
      <c r="A2650" s="12" t="n">
        <v>6</v>
      </c>
      <c r="B2650" s="12" t="s">
        <v>27</v>
      </c>
      <c r="C2650" s="12" t="s">
        <v>602</v>
      </c>
      <c r="D2650" s="12" t="s">
        <v>78</v>
      </c>
      <c r="E2650" s="12" t="n">
        <v>47</v>
      </c>
      <c r="F2650" s="12" t="s">
        <v>3427</v>
      </c>
      <c r="G2650" s="2" t="s">
        <v>3794</v>
      </c>
      <c r="H2650" s="12" t="n">
        <v>3</v>
      </c>
      <c r="I2650" s="12" t="s">
        <v>41</v>
      </c>
      <c r="J2650" s="13" t="s">
        <v>17</v>
      </c>
      <c r="K2650" s="13"/>
      <c r="L2650" s="13" t="s">
        <v>444</v>
      </c>
      <c r="M2650" s="13"/>
      <c r="N2650" s="13"/>
    </row>
    <row r="2651" customFormat="false" ht="23.85" hidden="false" customHeight="false" outlineLevel="0" collapsed="false">
      <c r="A2651" s="12" t="n">
        <v>6</v>
      </c>
      <c r="B2651" s="12" t="s">
        <v>27</v>
      </c>
      <c r="C2651" s="12" t="s">
        <v>602</v>
      </c>
      <c r="D2651" s="12" t="s">
        <v>78</v>
      </c>
      <c r="E2651" s="12" t="n">
        <v>47</v>
      </c>
      <c r="F2651" s="12" t="s">
        <v>3671</v>
      </c>
      <c r="G2651" s="2" t="s">
        <v>3795</v>
      </c>
      <c r="H2651" s="12" t="n">
        <v>3</v>
      </c>
      <c r="I2651" s="12" t="s">
        <v>41</v>
      </c>
      <c r="J2651" s="13" t="s">
        <v>17</v>
      </c>
      <c r="K2651" s="13"/>
      <c r="L2651" s="13" t="s">
        <v>444</v>
      </c>
      <c r="M2651" s="13"/>
      <c r="N2651" s="13"/>
    </row>
    <row r="2652" customFormat="false" ht="15" hidden="false" customHeight="false" outlineLevel="0" collapsed="false">
      <c r="A2652" s="12" t="n">
        <v>6</v>
      </c>
      <c r="B2652" s="12" t="s">
        <v>27</v>
      </c>
      <c r="C2652" s="12" t="s">
        <v>602</v>
      </c>
      <c r="D2652" s="12" t="s">
        <v>78</v>
      </c>
      <c r="E2652" s="12" t="n">
        <v>47</v>
      </c>
      <c r="F2652" s="12" t="s">
        <v>3673</v>
      </c>
      <c r="G2652" s="2" t="s">
        <v>3796</v>
      </c>
      <c r="H2652" s="12" t="n">
        <v>3</v>
      </c>
      <c r="I2652" s="12" t="s">
        <v>41</v>
      </c>
      <c r="J2652" s="13" t="s">
        <v>17</v>
      </c>
      <c r="K2652" s="13"/>
      <c r="L2652" s="13" t="s">
        <v>444</v>
      </c>
      <c r="M2652" s="13"/>
      <c r="N2652" s="13"/>
    </row>
    <row r="2653" customFormat="false" ht="35.05" hidden="false" customHeight="false" outlineLevel="0" collapsed="false">
      <c r="A2653" s="12" t="n">
        <v>6</v>
      </c>
      <c r="B2653" s="12" t="s">
        <v>27</v>
      </c>
      <c r="C2653" s="12" t="s">
        <v>602</v>
      </c>
      <c r="D2653" s="12" t="s">
        <v>78</v>
      </c>
      <c r="E2653" s="12" t="n">
        <v>47</v>
      </c>
      <c r="F2653" s="12" t="s">
        <v>3225</v>
      </c>
      <c r="G2653" s="2" t="s">
        <v>3791</v>
      </c>
      <c r="H2653" s="12" t="n">
        <v>3</v>
      </c>
      <c r="I2653" s="12" t="s">
        <v>41</v>
      </c>
      <c r="J2653" s="13" t="s">
        <v>17</v>
      </c>
      <c r="K2653" s="13"/>
      <c r="L2653" s="13" t="s">
        <v>444</v>
      </c>
      <c r="M2653" s="13"/>
      <c r="N2653" s="13"/>
    </row>
    <row r="2654" customFormat="false" ht="23.85" hidden="false" customHeight="false" outlineLevel="0" collapsed="false">
      <c r="A2654" s="12" t="n">
        <v>6</v>
      </c>
      <c r="B2654" s="12" t="s">
        <v>27</v>
      </c>
      <c r="C2654" s="12" t="s">
        <v>602</v>
      </c>
      <c r="D2654" s="12" t="s">
        <v>78</v>
      </c>
      <c r="E2654" s="12" t="n">
        <v>47</v>
      </c>
      <c r="F2654" s="12" t="s">
        <v>3262</v>
      </c>
      <c r="G2654" s="2" t="s">
        <v>3797</v>
      </c>
      <c r="H2654" s="12" t="n">
        <v>3</v>
      </c>
      <c r="I2654" s="12" t="s">
        <v>41</v>
      </c>
      <c r="J2654" s="13" t="s">
        <v>17</v>
      </c>
      <c r="K2654" s="13"/>
      <c r="L2654" s="13" t="s">
        <v>444</v>
      </c>
      <c r="M2654" s="13"/>
      <c r="N2654" s="13"/>
    </row>
    <row r="2655" customFormat="false" ht="23.85" hidden="false" customHeight="false" outlineLevel="0" collapsed="false">
      <c r="A2655" s="12" t="n">
        <v>6</v>
      </c>
      <c r="B2655" s="12" t="s">
        <v>27</v>
      </c>
      <c r="C2655" s="12" t="s">
        <v>602</v>
      </c>
      <c r="D2655" s="12" t="s">
        <v>78</v>
      </c>
      <c r="E2655" s="12" t="n">
        <v>47</v>
      </c>
      <c r="F2655" s="12" t="s">
        <v>3264</v>
      </c>
      <c r="G2655" s="2" t="s">
        <v>3798</v>
      </c>
      <c r="H2655" s="12" t="n">
        <v>3</v>
      </c>
      <c r="I2655" s="12" t="s">
        <v>41</v>
      </c>
      <c r="J2655" s="13" t="s">
        <v>17</v>
      </c>
      <c r="K2655" s="13"/>
      <c r="L2655" s="13" t="s">
        <v>444</v>
      </c>
      <c r="M2655" s="13"/>
      <c r="N2655" s="13"/>
    </row>
    <row r="2656" customFormat="false" ht="23.85" hidden="false" customHeight="false" outlineLevel="0" collapsed="false">
      <c r="A2656" s="12" t="n">
        <v>6</v>
      </c>
      <c r="B2656" s="12" t="s">
        <v>27</v>
      </c>
      <c r="C2656" s="12" t="s">
        <v>602</v>
      </c>
      <c r="D2656" s="12" t="s">
        <v>78</v>
      </c>
      <c r="E2656" s="12" t="n">
        <v>47</v>
      </c>
      <c r="F2656" s="12" t="s">
        <v>3266</v>
      </c>
      <c r="G2656" s="2" t="s">
        <v>3799</v>
      </c>
      <c r="H2656" s="12" t="n">
        <v>3</v>
      </c>
      <c r="I2656" s="12" t="s">
        <v>41</v>
      </c>
      <c r="J2656" s="13" t="s">
        <v>17</v>
      </c>
      <c r="K2656" s="13"/>
      <c r="L2656" s="13" t="s">
        <v>444</v>
      </c>
      <c r="M2656" s="13"/>
      <c r="N2656" s="13"/>
    </row>
    <row r="2657" customFormat="false" ht="23.85" hidden="false" customHeight="false" outlineLevel="0" collapsed="false">
      <c r="A2657" s="12" t="n">
        <v>6</v>
      </c>
      <c r="B2657" s="12" t="s">
        <v>27</v>
      </c>
      <c r="C2657" s="12" t="s">
        <v>602</v>
      </c>
      <c r="D2657" s="12" t="s">
        <v>78</v>
      </c>
      <c r="E2657" s="12" t="n">
        <v>47</v>
      </c>
      <c r="F2657" s="12" t="s">
        <v>3268</v>
      </c>
      <c r="G2657" s="2" t="s">
        <v>3800</v>
      </c>
      <c r="H2657" s="12" t="n">
        <v>3</v>
      </c>
      <c r="I2657" s="12" t="s">
        <v>41</v>
      </c>
      <c r="J2657" s="13" t="s">
        <v>17</v>
      </c>
      <c r="K2657" s="13"/>
      <c r="L2657" s="13" t="s">
        <v>444</v>
      </c>
      <c r="M2657" s="13"/>
      <c r="N2657" s="13"/>
    </row>
    <row r="2658" customFormat="false" ht="23.85" hidden="false" customHeight="false" outlineLevel="0" collapsed="false">
      <c r="A2658" s="12" t="n">
        <v>6</v>
      </c>
      <c r="B2658" s="12" t="s">
        <v>27</v>
      </c>
      <c r="C2658" s="12" t="s">
        <v>602</v>
      </c>
      <c r="D2658" s="12" t="s">
        <v>78</v>
      </c>
      <c r="E2658" s="12" t="n">
        <v>47</v>
      </c>
      <c r="F2658" s="12" t="s">
        <v>3270</v>
      </c>
      <c r="G2658" s="2" t="s">
        <v>3801</v>
      </c>
      <c r="H2658" s="12" t="n">
        <v>3</v>
      </c>
      <c r="I2658" s="12" t="s">
        <v>41</v>
      </c>
      <c r="J2658" s="13" t="s">
        <v>17</v>
      </c>
      <c r="K2658" s="13"/>
      <c r="L2658" s="13" t="s">
        <v>444</v>
      </c>
      <c r="M2658" s="13"/>
      <c r="N2658" s="13"/>
    </row>
    <row r="2659" customFormat="false" ht="46.25" hidden="false" customHeight="false" outlineLevel="0" collapsed="false">
      <c r="A2659" s="12" t="n">
        <v>6</v>
      </c>
      <c r="B2659" s="12" t="s">
        <v>27</v>
      </c>
      <c r="C2659" s="12" t="s">
        <v>602</v>
      </c>
      <c r="D2659" s="12" t="s">
        <v>77</v>
      </c>
      <c r="E2659" s="12" t="n">
        <v>40</v>
      </c>
      <c r="F2659" s="12" t="s">
        <v>3126</v>
      </c>
      <c r="G2659" s="2" t="s">
        <v>3802</v>
      </c>
      <c r="H2659" s="12" t="n">
        <v>3</v>
      </c>
      <c r="I2659" s="12" t="s">
        <v>41</v>
      </c>
      <c r="J2659" s="13" t="s">
        <v>17</v>
      </c>
      <c r="K2659" s="13"/>
      <c r="L2659" s="13" t="s">
        <v>444</v>
      </c>
      <c r="M2659" s="13"/>
      <c r="N2659" s="13"/>
    </row>
    <row r="2660" customFormat="false" ht="23.85" hidden="false" customHeight="false" outlineLevel="0" collapsed="false">
      <c r="A2660" s="12" t="n">
        <v>6</v>
      </c>
      <c r="B2660" s="12" t="s">
        <v>27</v>
      </c>
      <c r="C2660" s="12" t="s">
        <v>602</v>
      </c>
      <c r="D2660" s="12" t="s">
        <v>77</v>
      </c>
      <c r="E2660" s="12" t="n">
        <v>40</v>
      </c>
      <c r="F2660" s="12" t="s">
        <v>3128</v>
      </c>
      <c r="G2660" s="2" t="s">
        <v>3803</v>
      </c>
      <c r="H2660" s="12" t="n">
        <v>3</v>
      </c>
      <c r="I2660" s="12" t="s">
        <v>41</v>
      </c>
      <c r="J2660" s="13" t="s">
        <v>17</v>
      </c>
      <c r="K2660" s="13"/>
      <c r="L2660" s="13" t="s">
        <v>444</v>
      </c>
      <c r="M2660" s="13"/>
      <c r="N2660" s="13"/>
    </row>
    <row r="2661" customFormat="false" ht="23.85" hidden="false" customHeight="false" outlineLevel="0" collapsed="false">
      <c r="A2661" s="12" t="n">
        <v>6</v>
      </c>
      <c r="B2661" s="12" t="s">
        <v>27</v>
      </c>
      <c r="C2661" s="12" t="s">
        <v>602</v>
      </c>
      <c r="D2661" s="12" t="s">
        <v>77</v>
      </c>
      <c r="E2661" s="12" t="n">
        <v>40</v>
      </c>
      <c r="F2661" s="12" t="s">
        <v>3130</v>
      </c>
      <c r="G2661" s="2" t="s">
        <v>3804</v>
      </c>
      <c r="H2661" s="12" t="n">
        <v>3</v>
      </c>
      <c r="I2661" s="12" t="s">
        <v>41</v>
      </c>
      <c r="J2661" s="13" t="s">
        <v>17</v>
      </c>
      <c r="K2661" s="13"/>
      <c r="L2661" s="13" t="s">
        <v>444</v>
      </c>
      <c r="M2661" s="13"/>
      <c r="N2661" s="13"/>
    </row>
    <row r="2662" customFormat="false" ht="15" hidden="false" customHeight="false" outlineLevel="0" collapsed="false">
      <c r="A2662" s="12" t="n">
        <v>6</v>
      </c>
      <c r="B2662" s="12" t="s">
        <v>27</v>
      </c>
      <c r="C2662" s="12" t="s">
        <v>602</v>
      </c>
      <c r="D2662" s="12" t="s">
        <v>77</v>
      </c>
      <c r="E2662" s="12" t="n">
        <v>40</v>
      </c>
      <c r="F2662" s="12" t="s">
        <v>3132</v>
      </c>
      <c r="G2662" s="2" t="s">
        <v>3805</v>
      </c>
      <c r="H2662" s="12" t="n">
        <v>3</v>
      </c>
      <c r="I2662" s="12" t="s">
        <v>41</v>
      </c>
      <c r="J2662" s="13" t="s">
        <v>17</v>
      </c>
      <c r="K2662" s="13"/>
      <c r="L2662" s="13" t="s">
        <v>444</v>
      </c>
      <c r="M2662" s="13"/>
      <c r="N2662" s="13"/>
    </row>
    <row r="2663" customFormat="false" ht="23.85" hidden="false" customHeight="false" outlineLevel="0" collapsed="false">
      <c r="A2663" s="12" t="n">
        <v>6</v>
      </c>
      <c r="B2663" s="12" t="s">
        <v>27</v>
      </c>
      <c r="C2663" s="12" t="s">
        <v>602</v>
      </c>
      <c r="D2663" s="12" t="s">
        <v>77</v>
      </c>
      <c r="E2663" s="12" t="n">
        <v>40</v>
      </c>
      <c r="F2663" s="12" t="s">
        <v>3154</v>
      </c>
      <c r="G2663" s="2" t="s">
        <v>3806</v>
      </c>
      <c r="H2663" s="12" t="n">
        <v>3</v>
      </c>
      <c r="I2663" s="12" t="s">
        <v>41</v>
      </c>
      <c r="J2663" s="13" t="s">
        <v>17</v>
      </c>
      <c r="K2663" s="13"/>
      <c r="L2663" s="13" t="s">
        <v>444</v>
      </c>
      <c r="M2663" s="13"/>
      <c r="N2663" s="13"/>
    </row>
    <row r="2664" customFormat="false" ht="15" hidden="false" customHeight="false" outlineLevel="0" collapsed="false">
      <c r="A2664" s="12" t="n">
        <v>6</v>
      </c>
      <c r="B2664" s="12" t="s">
        <v>27</v>
      </c>
      <c r="C2664" s="12" t="s">
        <v>602</v>
      </c>
      <c r="D2664" s="12" t="s">
        <v>77</v>
      </c>
      <c r="E2664" s="12" t="n">
        <v>40</v>
      </c>
      <c r="F2664" s="12" t="s">
        <v>3156</v>
      </c>
      <c r="G2664" s="2" t="s">
        <v>3807</v>
      </c>
      <c r="H2664" s="12" t="n">
        <v>3</v>
      </c>
      <c r="I2664" s="12" t="s">
        <v>41</v>
      </c>
      <c r="J2664" s="13" t="s">
        <v>17</v>
      </c>
      <c r="K2664" s="13"/>
      <c r="L2664" s="13" t="s">
        <v>444</v>
      </c>
      <c r="M2664" s="13"/>
      <c r="N2664" s="13"/>
    </row>
    <row r="2665" customFormat="false" ht="15" hidden="false" customHeight="false" outlineLevel="0" collapsed="false">
      <c r="A2665" s="12" t="n">
        <v>6</v>
      </c>
      <c r="B2665" s="12" t="s">
        <v>27</v>
      </c>
      <c r="C2665" s="12" t="s">
        <v>602</v>
      </c>
      <c r="D2665" s="12" t="s">
        <v>77</v>
      </c>
      <c r="E2665" s="12" t="n">
        <v>40</v>
      </c>
      <c r="F2665" s="12" t="s">
        <v>3134</v>
      </c>
      <c r="G2665" s="2" t="s">
        <v>3808</v>
      </c>
      <c r="H2665" s="12" t="n">
        <v>3</v>
      </c>
      <c r="I2665" s="12" t="s">
        <v>41</v>
      </c>
      <c r="J2665" s="13" t="s">
        <v>17</v>
      </c>
      <c r="K2665" s="13"/>
      <c r="L2665" s="13" t="s">
        <v>444</v>
      </c>
      <c r="M2665" s="13"/>
      <c r="N2665" s="13"/>
    </row>
    <row r="2666" customFormat="false" ht="15" hidden="false" customHeight="false" outlineLevel="0" collapsed="false">
      <c r="A2666" s="12" t="n">
        <v>6</v>
      </c>
      <c r="B2666" s="12" t="s">
        <v>27</v>
      </c>
      <c r="C2666" s="12" t="s">
        <v>602</v>
      </c>
      <c r="D2666" s="12" t="s">
        <v>77</v>
      </c>
      <c r="E2666" s="12" t="n">
        <v>40</v>
      </c>
      <c r="F2666" s="12" t="s">
        <v>3136</v>
      </c>
      <c r="G2666" s="2" t="s">
        <v>3809</v>
      </c>
      <c r="H2666" s="12" t="n">
        <v>3</v>
      </c>
      <c r="I2666" s="12" t="s">
        <v>41</v>
      </c>
      <c r="J2666" s="13" t="s">
        <v>17</v>
      </c>
      <c r="K2666" s="13"/>
      <c r="L2666" s="13" t="s">
        <v>444</v>
      </c>
      <c r="M2666" s="13"/>
      <c r="N2666" s="13"/>
    </row>
    <row r="2667" customFormat="false" ht="23.85" hidden="false" customHeight="false" outlineLevel="0" collapsed="false">
      <c r="A2667" s="12" t="n">
        <v>6</v>
      </c>
      <c r="B2667" s="12" t="s">
        <v>27</v>
      </c>
      <c r="C2667" s="12" t="s">
        <v>602</v>
      </c>
      <c r="D2667" s="12" t="s">
        <v>77</v>
      </c>
      <c r="E2667" s="12" t="n">
        <v>40</v>
      </c>
      <c r="F2667" s="12" t="s">
        <v>3138</v>
      </c>
      <c r="G2667" s="2" t="s">
        <v>3810</v>
      </c>
      <c r="H2667" s="12" t="n">
        <v>3</v>
      </c>
      <c r="I2667" s="12" t="s">
        <v>41</v>
      </c>
      <c r="J2667" s="13" t="s">
        <v>17</v>
      </c>
      <c r="K2667" s="13"/>
      <c r="L2667" s="13" t="s">
        <v>444</v>
      </c>
      <c r="M2667" s="13"/>
      <c r="N2667" s="13"/>
    </row>
    <row r="2668" customFormat="false" ht="23.85" hidden="false" customHeight="false" outlineLevel="0" collapsed="false">
      <c r="A2668" s="12" t="n">
        <v>6</v>
      </c>
      <c r="B2668" s="12" t="s">
        <v>27</v>
      </c>
      <c r="C2668" s="12" t="s">
        <v>602</v>
      </c>
      <c r="D2668" s="12" t="s">
        <v>77</v>
      </c>
      <c r="E2668" s="12" t="n">
        <v>40</v>
      </c>
      <c r="F2668" s="12" t="s">
        <v>3140</v>
      </c>
      <c r="G2668" s="2" t="s">
        <v>3811</v>
      </c>
      <c r="H2668" s="12" t="n">
        <v>3</v>
      </c>
      <c r="I2668" s="12" t="s">
        <v>41</v>
      </c>
      <c r="J2668" s="13" t="s">
        <v>17</v>
      </c>
      <c r="K2668" s="13"/>
      <c r="L2668" s="13" t="s">
        <v>444</v>
      </c>
      <c r="M2668" s="13"/>
      <c r="N2668" s="13"/>
    </row>
    <row r="2669" customFormat="false" ht="15" hidden="false" customHeight="false" outlineLevel="0" collapsed="false">
      <c r="A2669" s="12" t="n">
        <v>6</v>
      </c>
      <c r="B2669" s="12" t="s">
        <v>27</v>
      </c>
      <c r="C2669" s="12" t="s">
        <v>602</v>
      </c>
      <c r="D2669" s="12" t="s">
        <v>77</v>
      </c>
      <c r="E2669" s="12" t="n">
        <v>40</v>
      </c>
      <c r="F2669" s="12" t="s">
        <v>3162</v>
      </c>
      <c r="G2669" s="2" t="s">
        <v>3812</v>
      </c>
      <c r="H2669" s="12" t="n">
        <v>3</v>
      </c>
      <c r="I2669" s="12" t="s">
        <v>41</v>
      </c>
      <c r="J2669" s="13" t="s">
        <v>17</v>
      </c>
      <c r="K2669" s="13"/>
      <c r="L2669" s="13" t="s">
        <v>444</v>
      </c>
      <c r="M2669" s="13"/>
      <c r="N2669" s="13"/>
    </row>
    <row r="2670" customFormat="false" ht="23.85" hidden="false" customHeight="false" outlineLevel="0" collapsed="false">
      <c r="A2670" s="12" t="n">
        <v>6</v>
      </c>
      <c r="B2670" s="12" t="s">
        <v>27</v>
      </c>
      <c r="C2670" s="12" t="s">
        <v>602</v>
      </c>
      <c r="D2670" s="12" t="s">
        <v>77</v>
      </c>
      <c r="E2670" s="12" t="n">
        <v>40</v>
      </c>
      <c r="F2670" s="12" t="s">
        <v>3164</v>
      </c>
      <c r="G2670" s="2" t="s">
        <v>3813</v>
      </c>
      <c r="H2670" s="12" t="n">
        <v>3</v>
      </c>
      <c r="I2670" s="12" t="s">
        <v>41</v>
      </c>
      <c r="J2670" s="13" t="s">
        <v>17</v>
      </c>
      <c r="K2670" s="13"/>
      <c r="L2670" s="13" t="s">
        <v>444</v>
      </c>
      <c r="M2670" s="13"/>
      <c r="N2670" s="13"/>
    </row>
    <row r="2671" customFormat="false" ht="15" hidden="false" customHeight="false" outlineLevel="0" collapsed="false">
      <c r="A2671" s="12" t="n">
        <v>6</v>
      </c>
      <c r="B2671" s="12" t="s">
        <v>27</v>
      </c>
      <c r="C2671" s="12" t="s">
        <v>602</v>
      </c>
      <c r="D2671" s="12" t="s">
        <v>77</v>
      </c>
      <c r="E2671" s="12" t="n">
        <v>40</v>
      </c>
      <c r="F2671" s="12" t="s">
        <v>3166</v>
      </c>
      <c r="G2671" s="2" t="s">
        <v>3814</v>
      </c>
      <c r="H2671" s="12" t="n">
        <v>3</v>
      </c>
      <c r="I2671" s="12" t="s">
        <v>41</v>
      </c>
      <c r="J2671" s="13" t="s">
        <v>17</v>
      </c>
      <c r="K2671" s="13"/>
      <c r="L2671" s="13" t="s">
        <v>444</v>
      </c>
      <c r="M2671" s="13"/>
      <c r="N2671" s="13"/>
    </row>
    <row r="2672" customFormat="false" ht="35.05" hidden="false" customHeight="false" outlineLevel="0" collapsed="false">
      <c r="A2672" s="12" t="n">
        <v>6</v>
      </c>
      <c r="B2672" s="12" t="s">
        <v>27</v>
      </c>
      <c r="C2672" s="12" t="s">
        <v>602</v>
      </c>
      <c r="D2672" s="12" t="s">
        <v>77</v>
      </c>
      <c r="E2672" s="12" t="n">
        <v>40</v>
      </c>
      <c r="F2672" s="12" t="s">
        <v>3242</v>
      </c>
      <c r="G2672" s="2" t="s">
        <v>3815</v>
      </c>
      <c r="H2672" s="12" t="n">
        <v>3</v>
      </c>
      <c r="I2672" s="12" t="s">
        <v>41</v>
      </c>
      <c r="J2672" s="13" t="s">
        <v>17</v>
      </c>
      <c r="K2672" s="13"/>
      <c r="L2672" s="13" t="s">
        <v>444</v>
      </c>
      <c r="M2672" s="13"/>
      <c r="N2672" s="13"/>
    </row>
    <row r="2673" customFormat="false" ht="35.05" hidden="false" customHeight="false" outlineLevel="0" collapsed="false">
      <c r="A2673" s="12" t="n">
        <v>6</v>
      </c>
      <c r="B2673" s="12" t="s">
        <v>27</v>
      </c>
      <c r="C2673" s="12" t="s">
        <v>602</v>
      </c>
      <c r="D2673" s="12" t="s">
        <v>77</v>
      </c>
      <c r="E2673" s="12" t="n">
        <v>40</v>
      </c>
      <c r="F2673" s="12" t="s">
        <v>3816</v>
      </c>
      <c r="G2673" s="2" t="s">
        <v>3817</v>
      </c>
      <c r="H2673" s="12" t="n">
        <v>3</v>
      </c>
      <c r="I2673" s="12" t="s">
        <v>41</v>
      </c>
      <c r="J2673" s="13" t="s">
        <v>17</v>
      </c>
      <c r="K2673" s="13"/>
      <c r="L2673" s="13" t="s">
        <v>444</v>
      </c>
      <c r="M2673" s="13"/>
      <c r="N2673" s="13"/>
    </row>
    <row r="2674" customFormat="false" ht="15" hidden="false" customHeight="false" outlineLevel="0" collapsed="false">
      <c r="A2674" s="12" t="n">
        <v>6</v>
      </c>
      <c r="B2674" s="12" t="s">
        <v>27</v>
      </c>
      <c r="C2674" s="12" t="s">
        <v>602</v>
      </c>
      <c r="D2674" s="12" t="s">
        <v>77</v>
      </c>
      <c r="E2674" s="12" t="n">
        <v>40</v>
      </c>
      <c r="F2674" s="12" t="s">
        <v>3142</v>
      </c>
      <c r="G2674" s="2" t="s">
        <v>3818</v>
      </c>
      <c r="H2674" s="12" t="n">
        <v>3</v>
      </c>
      <c r="I2674" s="12" t="s">
        <v>41</v>
      </c>
      <c r="J2674" s="13" t="s">
        <v>17</v>
      </c>
      <c r="K2674" s="13"/>
      <c r="L2674" s="13" t="s">
        <v>444</v>
      </c>
      <c r="M2674" s="13"/>
      <c r="N2674" s="13"/>
    </row>
    <row r="2675" customFormat="false" ht="23.85" hidden="false" customHeight="false" outlineLevel="0" collapsed="false">
      <c r="A2675" s="12" t="n">
        <v>6</v>
      </c>
      <c r="B2675" s="12" t="s">
        <v>27</v>
      </c>
      <c r="C2675" s="12" t="s">
        <v>602</v>
      </c>
      <c r="D2675" s="12" t="s">
        <v>77</v>
      </c>
      <c r="E2675" s="12" t="n">
        <v>40</v>
      </c>
      <c r="F2675" s="12" t="s">
        <v>3144</v>
      </c>
      <c r="G2675" s="2" t="s">
        <v>3819</v>
      </c>
      <c r="H2675" s="12" t="n">
        <v>3</v>
      </c>
      <c r="I2675" s="12" t="s">
        <v>41</v>
      </c>
      <c r="J2675" s="13" t="s">
        <v>17</v>
      </c>
      <c r="K2675" s="13"/>
      <c r="L2675" s="13" t="s">
        <v>444</v>
      </c>
      <c r="M2675" s="13"/>
      <c r="N2675" s="13"/>
    </row>
    <row r="2676" customFormat="false" ht="23.85" hidden="false" customHeight="false" outlineLevel="0" collapsed="false">
      <c r="A2676" s="12" t="n">
        <v>6</v>
      </c>
      <c r="B2676" s="12" t="s">
        <v>27</v>
      </c>
      <c r="C2676" s="12" t="s">
        <v>602</v>
      </c>
      <c r="D2676" s="12" t="s">
        <v>77</v>
      </c>
      <c r="E2676" s="12" t="n">
        <v>40</v>
      </c>
      <c r="F2676" s="12" t="s">
        <v>3146</v>
      </c>
      <c r="G2676" s="2" t="s">
        <v>3820</v>
      </c>
      <c r="H2676" s="12" t="n">
        <v>3</v>
      </c>
      <c r="I2676" s="12" t="s">
        <v>41</v>
      </c>
      <c r="J2676" s="13" t="s">
        <v>17</v>
      </c>
      <c r="K2676" s="13"/>
      <c r="L2676" s="13" t="s">
        <v>444</v>
      </c>
      <c r="M2676" s="13"/>
      <c r="N2676" s="13"/>
    </row>
    <row r="2677" customFormat="false" ht="23.85" hidden="false" customHeight="false" outlineLevel="0" collapsed="false">
      <c r="A2677" s="12" t="n">
        <v>6</v>
      </c>
      <c r="B2677" s="12" t="s">
        <v>27</v>
      </c>
      <c r="C2677" s="12" t="s">
        <v>602</v>
      </c>
      <c r="D2677" s="12" t="s">
        <v>77</v>
      </c>
      <c r="E2677" s="12" t="n">
        <v>40</v>
      </c>
      <c r="F2677" s="12" t="s">
        <v>3148</v>
      </c>
      <c r="G2677" s="2" t="s">
        <v>3821</v>
      </c>
      <c r="H2677" s="12" t="n">
        <v>3</v>
      </c>
      <c r="I2677" s="12" t="s">
        <v>41</v>
      </c>
      <c r="J2677" s="13" t="s">
        <v>17</v>
      </c>
      <c r="K2677" s="13"/>
      <c r="L2677" s="13" t="s">
        <v>444</v>
      </c>
      <c r="M2677" s="13"/>
      <c r="N2677" s="13"/>
    </row>
    <row r="2678" customFormat="false" ht="23.85" hidden="false" customHeight="false" outlineLevel="0" collapsed="false">
      <c r="A2678" s="12" t="n">
        <v>6</v>
      </c>
      <c r="B2678" s="12" t="s">
        <v>27</v>
      </c>
      <c r="C2678" s="12" t="s">
        <v>602</v>
      </c>
      <c r="D2678" s="12" t="s">
        <v>77</v>
      </c>
      <c r="E2678" s="12" t="n">
        <v>40</v>
      </c>
      <c r="F2678" s="12" t="s">
        <v>3182</v>
      </c>
      <c r="G2678" s="2" t="s">
        <v>3822</v>
      </c>
      <c r="H2678" s="12" t="n">
        <v>3</v>
      </c>
      <c r="I2678" s="12" t="s">
        <v>41</v>
      </c>
      <c r="J2678" s="13" t="s">
        <v>17</v>
      </c>
      <c r="K2678" s="13"/>
      <c r="L2678" s="13" t="s">
        <v>444</v>
      </c>
      <c r="M2678" s="13"/>
      <c r="N2678" s="13"/>
    </row>
    <row r="2679" customFormat="false" ht="15" hidden="false" customHeight="false" outlineLevel="0" collapsed="false">
      <c r="A2679" s="12" t="n">
        <v>6</v>
      </c>
      <c r="B2679" s="12" t="s">
        <v>27</v>
      </c>
      <c r="C2679" s="12" t="s">
        <v>602</v>
      </c>
      <c r="D2679" s="12" t="s">
        <v>74</v>
      </c>
      <c r="E2679" s="12" t="n">
        <v>39</v>
      </c>
      <c r="F2679" s="12" t="s">
        <v>3126</v>
      </c>
      <c r="G2679" s="2" t="s">
        <v>3823</v>
      </c>
      <c r="H2679" s="12" t="n">
        <v>3</v>
      </c>
      <c r="I2679" s="12" t="s">
        <v>41</v>
      </c>
      <c r="J2679" s="13" t="s">
        <v>17</v>
      </c>
      <c r="K2679" s="13"/>
      <c r="L2679" s="13" t="s">
        <v>444</v>
      </c>
      <c r="M2679" s="13"/>
      <c r="N2679" s="13"/>
    </row>
    <row r="2680" customFormat="false" ht="15" hidden="false" customHeight="false" outlineLevel="0" collapsed="false">
      <c r="A2680" s="12" t="n">
        <v>6</v>
      </c>
      <c r="B2680" s="12" t="s">
        <v>27</v>
      </c>
      <c r="C2680" s="12" t="s">
        <v>602</v>
      </c>
      <c r="D2680" s="12" t="s">
        <v>74</v>
      </c>
      <c r="E2680" s="12" t="n">
        <v>39</v>
      </c>
      <c r="F2680" s="12" t="s">
        <v>3128</v>
      </c>
      <c r="G2680" s="2" t="s">
        <v>3824</v>
      </c>
      <c r="H2680" s="12" t="n">
        <v>3</v>
      </c>
      <c r="I2680" s="12" t="s">
        <v>41</v>
      </c>
      <c r="J2680" s="13" t="s">
        <v>17</v>
      </c>
      <c r="K2680" s="13"/>
      <c r="L2680" s="13" t="s">
        <v>444</v>
      </c>
      <c r="M2680" s="13"/>
      <c r="N2680" s="13"/>
    </row>
    <row r="2681" customFormat="false" ht="23.85" hidden="false" customHeight="false" outlineLevel="0" collapsed="false">
      <c r="A2681" s="12" t="n">
        <v>6</v>
      </c>
      <c r="B2681" s="12" t="s">
        <v>27</v>
      </c>
      <c r="C2681" s="12" t="s">
        <v>602</v>
      </c>
      <c r="D2681" s="12" t="s">
        <v>74</v>
      </c>
      <c r="E2681" s="12" t="n">
        <v>39</v>
      </c>
      <c r="F2681" s="12" t="s">
        <v>3130</v>
      </c>
      <c r="G2681" s="2" t="s">
        <v>3825</v>
      </c>
      <c r="H2681" s="12" t="n">
        <v>3</v>
      </c>
      <c r="I2681" s="12" t="s">
        <v>41</v>
      </c>
      <c r="J2681" s="13" t="s">
        <v>17</v>
      </c>
      <c r="K2681" s="13"/>
      <c r="L2681" s="13" t="s">
        <v>444</v>
      </c>
      <c r="M2681" s="13"/>
      <c r="N2681" s="13"/>
    </row>
    <row r="2682" customFormat="false" ht="15" hidden="false" customHeight="false" outlineLevel="0" collapsed="false">
      <c r="A2682" s="12" t="n">
        <v>6</v>
      </c>
      <c r="B2682" s="12" t="s">
        <v>27</v>
      </c>
      <c r="C2682" s="12" t="s">
        <v>602</v>
      </c>
      <c r="D2682" s="12" t="s">
        <v>74</v>
      </c>
      <c r="E2682" s="12" t="n">
        <v>39</v>
      </c>
      <c r="F2682" s="12" t="s">
        <v>3132</v>
      </c>
      <c r="G2682" s="2" t="s">
        <v>3826</v>
      </c>
      <c r="H2682" s="12" t="n">
        <v>3</v>
      </c>
      <c r="I2682" s="12" t="s">
        <v>41</v>
      </c>
      <c r="J2682" s="13" t="s">
        <v>17</v>
      </c>
      <c r="K2682" s="13"/>
      <c r="L2682" s="13" t="s">
        <v>444</v>
      </c>
      <c r="M2682" s="13"/>
      <c r="N2682" s="13"/>
    </row>
    <row r="2683" customFormat="false" ht="15" hidden="false" customHeight="false" outlineLevel="0" collapsed="false">
      <c r="A2683" s="12" t="n">
        <v>6</v>
      </c>
      <c r="B2683" s="12" t="s">
        <v>27</v>
      </c>
      <c r="C2683" s="12" t="s">
        <v>602</v>
      </c>
      <c r="D2683" s="12" t="s">
        <v>74</v>
      </c>
      <c r="E2683" s="12" t="n">
        <v>39</v>
      </c>
      <c r="F2683" s="12" t="s">
        <v>3154</v>
      </c>
      <c r="G2683" s="2" t="s">
        <v>3827</v>
      </c>
      <c r="H2683" s="12" t="n">
        <v>3</v>
      </c>
      <c r="I2683" s="12" t="s">
        <v>41</v>
      </c>
      <c r="J2683" s="13" t="s">
        <v>17</v>
      </c>
      <c r="K2683" s="13"/>
      <c r="L2683" s="13" t="s">
        <v>444</v>
      </c>
      <c r="M2683" s="13"/>
      <c r="N2683" s="13"/>
    </row>
    <row r="2684" customFormat="false" ht="23.85" hidden="false" customHeight="false" outlineLevel="0" collapsed="false">
      <c r="A2684" s="12" t="n">
        <v>6</v>
      </c>
      <c r="B2684" s="12" t="s">
        <v>27</v>
      </c>
      <c r="C2684" s="12" t="s">
        <v>602</v>
      </c>
      <c r="D2684" s="12" t="s">
        <v>74</v>
      </c>
      <c r="E2684" s="12" t="n">
        <v>39</v>
      </c>
      <c r="F2684" s="12" t="s">
        <v>3156</v>
      </c>
      <c r="G2684" s="2" t="s">
        <v>3828</v>
      </c>
      <c r="H2684" s="12" t="n">
        <v>3</v>
      </c>
      <c r="I2684" s="12" t="s">
        <v>41</v>
      </c>
      <c r="J2684" s="13" t="s">
        <v>17</v>
      </c>
      <c r="K2684" s="13"/>
      <c r="L2684" s="13" t="s">
        <v>444</v>
      </c>
      <c r="M2684" s="13"/>
      <c r="N2684" s="13"/>
    </row>
    <row r="2685" customFormat="false" ht="35.05" hidden="false" customHeight="false" outlineLevel="0" collapsed="false">
      <c r="A2685" s="12" t="n">
        <v>6</v>
      </c>
      <c r="B2685" s="12" t="s">
        <v>27</v>
      </c>
      <c r="C2685" s="12" t="s">
        <v>602</v>
      </c>
      <c r="D2685" s="12" t="s">
        <v>74</v>
      </c>
      <c r="E2685" s="12" t="n">
        <v>39</v>
      </c>
      <c r="F2685" s="12" t="s">
        <v>3230</v>
      </c>
      <c r="G2685" s="2" t="s">
        <v>3829</v>
      </c>
      <c r="H2685" s="12" t="n">
        <v>3</v>
      </c>
      <c r="I2685" s="12" t="s">
        <v>41</v>
      </c>
      <c r="J2685" s="13" t="s">
        <v>17</v>
      </c>
      <c r="K2685" s="13"/>
      <c r="L2685" s="13" t="s">
        <v>444</v>
      </c>
      <c r="M2685" s="13"/>
      <c r="N2685" s="13"/>
    </row>
    <row r="2686" customFormat="false" ht="15" hidden="false" customHeight="false" outlineLevel="0" collapsed="false">
      <c r="A2686" s="12" t="n">
        <v>6</v>
      </c>
      <c r="B2686" s="12" t="s">
        <v>27</v>
      </c>
      <c r="C2686" s="12" t="s">
        <v>602</v>
      </c>
      <c r="D2686" s="12" t="s">
        <v>74</v>
      </c>
      <c r="E2686" s="12" t="n">
        <v>39</v>
      </c>
      <c r="F2686" s="12" t="s">
        <v>3830</v>
      </c>
      <c r="G2686" s="2" t="s">
        <v>2490</v>
      </c>
      <c r="H2686" s="12" t="n">
        <v>3</v>
      </c>
      <c r="I2686" s="12" t="s">
        <v>41</v>
      </c>
      <c r="J2686" s="13" t="s">
        <v>17</v>
      </c>
      <c r="K2686" s="13"/>
      <c r="L2686" s="13" t="s">
        <v>444</v>
      </c>
      <c r="M2686" s="13"/>
      <c r="N2686" s="13"/>
    </row>
    <row r="2687" customFormat="false" ht="23.85" hidden="false" customHeight="false" outlineLevel="0" collapsed="false">
      <c r="A2687" s="12" t="n">
        <v>6</v>
      </c>
      <c r="B2687" s="12" t="s">
        <v>27</v>
      </c>
      <c r="C2687" s="12" t="s">
        <v>602</v>
      </c>
      <c r="D2687" s="12" t="s">
        <v>74</v>
      </c>
      <c r="E2687" s="12" t="n">
        <v>39</v>
      </c>
      <c r="F2687" s="12" t="s">
        <v>3134</v>
      </c>
      <c r="G2687" s="2" t="s">
        <v>3831</v>
      </c>
      <c r="H2687" s="12" t="n">
        <v>3</v>
      </c>
      <c r="I2687" s="12" t="s">
        <v>41</v>
      </c>
      <c r="J2687" s="13" t="s">
        <v>17</v>
      </c>
      <c r="K2687" s="13"/>
      <c r="L2687" s="13" t="s">
        <v>444</v>
      </c>
      <c r="M2687" s="13"/>
      <c r="N2687" s="13"/>
    </row>
    <row r="2688" customFormat="false" ht="23.85" hidden="false" customHeight="false" outlineLevel="0" collapsed="false">
      <c r="A2688" s="12" t="n">
        <v>6</v>
      </c>
      <c r="B2688" s="12" t="s">
        <v>27</v>
      </c>
      <c r="C2688" s="12" t="s">
        <v>602</v>
      </c>
      <c r="D2688" s="12" t="s">
        <v>74</v>
      </c>
      <c r="E2688" s="12" t="n">
        <v>39</v>
      </c>
      <c r="F2688" s="12" t="s">
        <v>3136</v>
      </c>
      <c r="G2688" s="2" t="s">
        <v>3832</v>
      </c>
      <c r="H2688" s="12" t="n">
        <v>3</v>
      </c>
      <c r="I2688" s="12" t="s">
        <v>41</v>
      </c>
      <c r="J2688" s="13" t="s">
        <v>17</v>
      </c>
      <c r="K2688" s="13"/>
      <c r="L2688" s="13" t="s">
        <v>444</v>
      </c>
      <c r="M2688" s="13"/>
      <c r="N2688" s="13"/>
    </row>
    <row r="2689" customFormat="false" ht="23.85" hidden="false" customHeight="false" outlineLevel="0" collapsed="false">
      <c r="A2689" s="12" t="n">
        <v>6</v>
      </c>
      <c r="B2689" s="12" t="s">
        <v>27</v>
      </c>
      <c r="C2689" s="12" t="s">
        <v>602</v>
      </c>
      <c r="D2689" s="12" t="s">
        <v>74</v>
      </c>
      <c r="E2689" s="12" t="n">
        <v>39</v>
      </c>
      <c r="F2689" s="12" t="s">
        <v>3138</v>
      </c>
      <c r="G2689" s="2" t="s">
        <v>3833</v>
      </c>
      <c r="H2689" s="12" t="n">
        <v>3</v>
      </c>
      <c r="I2689" s="12" t="s">
        <v>41</v>
      </c>
      <c r="J2689" s="13" t="s">
        <v>17</v>
      </c>
      <c r="K2689" s="13"/>
      <c r="L2689" s="13" t="s">
        <v>444</v>
      </c>
      <c r="M2689" s="13"/>
      <c r="N2689" s="13"/>
    </row>
    <row r="2690" customFormat="false" ht="35.05" hidden="false" customHeight="false" outlineLevel="0" collapsed="false">
      <c r="A2690" s="12" t="n">
        <v>6</v>
      </c>
      <c r="B2690" s="12" t="s">
        <v>27</v>
      </c>
      <c r="C2690" s="12" t="s">
        <v>602</v>
      </c>
      <c r="D2690" s="12" t="s">
        <v>74</v>
      </c>
      <c r="E2690" s="12" t="n">
        <v>39</v>
      </c>
      <c r="F2690" s="12" t="s">
        <v>3140</v>
      </c>
      <c r="G2690" s="2" t="s">
        <v>3834</v>
      </c>
      <c r="H2690" s="12" t="n">
        <v>3</v>
      </c>
      <c r="I2690" s="12" t="s">
        <v>41</v>
      </c>
      <c r="J2690" s="13" t="s">
        <v>17</v>
      </c>
      <c r="K2690" s="13"/>
      <c r="L2690" s="13" t="s">
        <v>444</v>
      </c>
      <c r="M2690" s="13"/>
      <c r="N2690" s="13"/>
    </row>
    <row r="2691" customFormat="false" ht="23.85" hidden="false" customHeight="false" outlineLevel="0" collapsed="false">
      <c r="A2691" s="12" t="n">
        <v>6</v>
      </c>
      <c r="B2691" s="12" t="s">
        <v>27</v>
      </c>
      <c r="C2691" s="12" t="s">
        <v>602</v>
      </c>
      <c r="D2691" s="12" t="s">
        <v>74</v>
      </c>
      <c r="E2691" s="12" t="n">
        <v>39</v>
      </c>
      <c r="F2691" s="12" t="s">
        <v>3162</v>
      </c>
      <c r="G2691" s="2" t="s">
        <v>3835</v>
      </c>
      <c r="H2691" s="12" t="n">
        <v>3</v>
      </c>
      <c r="I2691" s="12" t="s">
        <v>41</v>
      </c>
      <c r="J2691" s="13" t="s">
        <v>17</v>
      </c>
      <c r="K2691" s="13"/>
      <c r="L2691" s="13" t="s">
        <v>444</v>
      </c>
      <c r="M2691" s="13"/>
      <c r="N2691" s="13"/>
    </row>
    <row r="2692" customFormat="false" ht="15" hidden="false" customHeight="false" outlineLevel="0" collapsed="false">
      <c r="A2692" s="12" t="n">
        <v>6</v>
      </c>
      <c r="B2692" s="12" t="s">
        <v>27</v>
      </c>
      <c r="C2692" s="12" t="s">
        <v>602</v>
      </c>
      <c r="D2692" s="12" t="s">
        <v>74</v>
      </c>
      <c r="E2692" s="12" t="n">
        <v>39</v>
      </c>
      <c r="F2692" s="12" t="s">
        <v>3164</v>
      </c>
      <c r="G2692" s="2" t="s">
        <v>3836</v>
      </c>
      <c r="H2692" s="12" t="n">
        <v>3</v>
      </c>
      <c r="I2692" s="12" t="s">
        <v>41</v>
      </c>
      <c r="J2692" s="13" t="s">
        <v>17</v>
      </c>
      <c r="K2692" s="13"/>
      <c r="L2692" s="13" t="s">
        <v>444</v>
      </c>
      <c r="M2692" s="13"/>
      <c r="N2692" s="13"/>
    </row>
    <row r="2693" customFormat="false" ht="23.85" hidden="false" customHeight="false" outlineLevel="0" collapsed="false">
      <c r="A2693" s="12" t="n">
        <v>6</v>
      </c>
      <c r="B2693" s="12" t="s">
        <v>27</v>
      </c>
      <c r="C2693" s="12" t="s">
        <v>602</v>
      </c>
      <c r="D2693" s="12" t="s">
        <v>74</v>
      </c>
      <c r="E2693" s="12" t="n">
        <v>39</v>
      </c>
      <c r="F2693" s="12" t="s">
        <v>3166</v>
      </c>
      <c r="G2693" s="2" t="s">
        <v>3837</v>
      </c>
      <c r="H2693" s="12" t="n">
        <v>3</v>
      </c>
      <c r="I2693" s="12" t="s">
        <v>41</v>
      </c>
      <c r="J2693" s="13" t="s">
        <v>17</v>
      </c>
      <c r="K2693" s="13"/>
      <c r="L2693" s="13" t="s">
        <v>444</v>
      </c>
      <c r="M2693" s="13"/>
      <c r="N2693" s="13"/>
    </row>
    <row r="2694" customFormat="false" ht="35.05" hidden="false" customHeight="false" outlineLevel="0" collapsed="false">
      <c r="A2694" s="12" t="n">
        <v>6</v>
      </c>
      <c r="B2694" s="12" t="s">
        <v>27</v>
      </c>
      <c r="C2694" s="12" t="s">
        <v>602</v>
      </c>
      <c r="D2694" s="12" t="s">
        <v>74</v>
      </c>
      <c r="E2694" s="12" t="n">
        <v>39</v>
      </c>
      <c r="F2694" s="12" t="s">
        <v>3242</v>
      </c>
      <c r="G2694" s="2" t="s">
        <v>3838</v>
      </c>
      <c r="H2694" s="12" t="n">
        <v>3</v>
      </c>
      <c r="I2694" s="12" t="s">
        <v>41</v>
      </c>
      <c r="J2694" s="13" t="s">
        <v>17</v>
      </c>
      <c r="K2694" s="13"/>
      <c r="L2694" s="13" t="s">
        <v>444</v>
      </c>
      <c r="M2694" s="13"/>
      <c r="N2694" s="13"/>
    </row>
    <row r="2695" customFormat="false" ht="15" hidden="false" customHeight="false" outlineLevel="0" collapsed="false">
      <c r="A2695" s="12" t="n">
        <v>6</v>
      </c>
      <c r="B2695" s="12" t="s">
        <v>27</v>
      </c>
      <c r="C2695" s="12" t="s">
        <v>602</v>
      </c>
      <c r="D2695" s="12" t="s">
        <v>74</v>
      </c>
      <c r="E2695" s="12" t="n">
        <v>39</v>
      </c>
      <c r="F2695" s="12" t="s">
        <v>3142</v>
      </c>
      <c r="G2695" s="2" t="s">
        <v>3839</v>
      </c>
      <c r="H2695" s="12" t="n">
        <v>3</v>
      </c>
      <c r="I2695" s="12" t="s">
        <v>41</v>
      </c>
      <c r="J2695" s="13" t="s">
        <v>17</v>
      </c>
      <c r="K2695" s="13"/>
      <c r="L2695" s="13" t="s">
        <v>444</v>
      </c>
      <c r="M2695" s="13"/>
      <c r="N2695" s="13"/>
    </row>
    <row r="2696" customFormat="false" ht="23.85" hidden="false" customHeight="false" outlineLevel="0" collapsed="false">
      <c r="A2696" s="12" t="n">
        <v>6</v>
      </c>
      <c r="B2696" s="12" t="s">
        <v>27</v>
      </c>
      <c r="C2696" s="12" t="s">
        <v>602</v>
      </c>
      <c r="D2696" s="12" t="s">
        <v>74</v>
      </c>
      <c r="E2696" s="12" t="n">
        <v>39</v>
      </c>
      <c r="F2696" s="12" t="s">
        <v>3144</v>
      </c>
      <c r="G2696" s="2" t="s">
        <v>3840</v>
      </c>
      <c r="H2696" s="12" t="n">
        <v>3</v>
      </c>
      <c r="I2696" s="12" t="s">
        <v>41</v>
      </c>
      <c r="J2696" s="13" t="s">
        <v>17</v>
      </c>
      <c r="K2696" s="13"/>
      <c r="L2696" s="13" t="s">
        <v>444</v>
      </c>
      <c r="M2696" s="13"/>
      <c r="N2696" s="13"/>
    </row>
    <row r="2697" customFormat="false" ht="23.85" hidden="false" customHeight="false" outlineLevel="0" collapsed="false">
      <c r="A2697" s="12" t="n">
        <v>6</v>
      </c>
      <c r="B2697" s="12" t="s">
        <v>27</v>
      </c>
      <c r="C2697" s="12" t="s">
        <v>602</v>
      </c>
      <c r="D2697" s="12" t="s">
        <v>74</v>
      </c>
      <c r="E2697" s="12" t="n">
        <v>39</v>
      </c>
      <c r="F2697" s="12" t="s">
        <v>3146</v>
      </c>
      <c r="G2697" s="2" t="s">
        <v>3841</v>
      </c>
      <c r="H2697" s="12" t="n">
        <v>3</v>
      </c>
      <c r="I2697" s="12" t="s">
        <v>41</v>
      </c>
      <c r="J2697" s="13" t="s">
        <v>17</v>
      </c>
      <c r="K2697" s="13"/>
      <c r="L2697" s="13" t="s">
        <v>444</v>
      </c>
      <c r="M2697" s="13"/>
      <c r="N2697" s="13"/>
    </row>
    <row r="2698" customFormat="false" ht="23.85" hidden="false" customHeight="false" outlineLevel="0" collapsed="false">
      <c r="A2698" s="12" t="n">
        <v>6</v>
      </c>
      <c r="B2698" s="12" t="s">
        <v>27</v>
      </c>
      <c r="C2698" s="12" t="s">
        <v>602</v>
      </c>
      <c r="D2698" s="12" t="s">
        <v>74</v>
      </c>
      <c r="E2698" s="12" t="n">
        <v>39</v>
      </c>
      <c r="F2698" s="12" t="s">
        <v>3842</v>
      </c>
      <c r="G2698" s="2" t="s">
        <v>3843</v>
      </c>
      <c r="H2698" s="12" t="n">
        <v>3</v>
      </c>
      <c r="I2698" s="12" t="s">
        <v>41</v>
      </c>
      <c r="J2698" s="13" t="s">
        <v>17</v>
      </c>
      <c r="K2698" s="13"/>
      <c r="L2698" s="13" t="s">
        <v>444</v>
      </c>
      <c r="M2698" s="13"/>
      <c r="N2698" s="13"/>
    </row>
    <row r="2699" customFormat="false" ht="35.05" hidden="false" customHeight="false" outlineLevel="0" collapsed="false">
      <c r="A2699" s="12" t="n">
        <v>6</v>
      </c>
      <c r="B2699" s="12" t="s">
        <v>27</v>
      </c>
      <c r="C2699" s="12" t="s">
        <v>602</v>
      </c>
      <c r="D2699" s="12" t="s">
        <v>74</v>
      </c>
      <c r="E2699" s="12" t="n">
        <v>39</v>
      </c>
      <c r="F2699" s="12" t="s">
        <v>3148</v>
      </c>
      <c r="G2699" s="2" t="s">
        <v>3844</v>
      </c>
      <c r="H2699" s="12" t="n">
        <v>3</v>
      </c>
      <c r="I2699" s="12" t="s">
        <v>41</v>
      </c>
      <c r="J2699" s="13" t="s">
        <v>17</v>
      </c>
      <c r="K2699" s="13"/>
      <c r="L2699" s="13" t="s">
        <v>444</v>
      </c>
      <c r="M2699" s="13"/>
      <c r="N2699" s="13"/>
    </row>
    <row r="2700" customFormat="false" ht="15" hidden="false" customHeight="false" outlineLevel="0" collapsed="false">
      <c r="A2700" s="12" t="n">
        <v>6</v>
      </c>
      <c r="B2700" s="12" t="s">
        <v>27</v>
      </c>
      <c r="C2700" s="12" t="s">
        <v>602</v>
      </c>
      <c r="D2700" s="12" t="s">
        <v>74</v>
      </c>
      <c r="E2700" s="12" t="n">
        <v>39</v>
      </c>
      <c r="F2700" s="12" t="s">
        <v>3172</v>
      </c>
      <c r="G2700" s="2" t="s">
        <v>3845</v>
      </c>
      <c r="H2700" s="12" t="n">
        <v>3</v>
      </c>
      <c r="I2700" s="12" t="s">
        <v>41</v>
      </c>
      <c r="J2700" s="13" t="s">
        <v>17</v>
      </c>
      <c r="K2700" s="13"/>
      <c r="L2700" s="13" t="s">
        <v>444</v>
      </c>
      <c r="M2700" s="13"/>
      <c r="N2700" s="13"/>
    </row>
    <row r="2701" customFormat="false" ht="23.85" hidden="false" customHeight="false" outlineLevel="0" collapsed="false">
      <c r="A2701" s="12" t="n">
        <v>6</v>
      </c>
      <c r="B2701" s="12" t="s">
        <v>27</v>
      </c>
      <c r="C2701" s="12" t="s">
        <v>602</v>
      </c>
      <c r="D2701" s="12" t="s">
        <v>74</v>
      </c>
      <c r="E2701" s="12" t="n">
        <v>39</v>
      </c>
      <c r="F2701" s="12" t="s">
        <v>3174</v>
      </c>
      <c r="G2701" s="2" t="s">
        <v>3846</v>
      </c>
      <c r="H2701" s="12" t="n">
        <v>3</v>
      </c>
      <c r="I2701" s="12" t="s">
        <v>41</v>
      </c>
      <c r="J2701" s="13" t="s">
        <v>17</v>
      </c>
      <c r="K2701" s="13"/>
      <c r="L2701" s="13" t="s">
        <v>444</v>
      </c>
      <c r="M2701" s="13"/>
      <c r="N2701" s="13"/>
    </row>
    <row r="2702" customFormat="false" ht="23.85" hidden="false" customHeight="false" outlineLevel="0" collapsed="false">
      <c r="A2702" s="12" t="n">
        <v>6</v>
      </c>
      <c r="B2702" s="12" t="s">
        <v>27</v>
      </c>
      <c r="C2702" s="12" t="s">
        <v>602</v>
      </c>
      <c r="D2702" s="12" t="s">
        <v>74</v>
      </c>
      <c r="E2702" s="12" t="n">
        <v>39</v>
      </c>
      <c r="F2702" s="12" t="s">
        <v>3206</v>
      </c>
      <c r="G2702" s="2" t="s">
        <v>3847</v>
      </c>
      <c r="H2702" s="12" t="n">
        <v>3</v>
      </c>
      <c r="I2702" s="12" t="s">
        <v>41</v>
      </c>
      <c r="J2702" s="13" t="s">
        <v>17</v>
      </c>
      <c r="K2702" s="13"/>
      <c r="L2702" s="13" t="s">
        <v>444</v>
      </c>
      <c r="M2702" s="13"/>
      <c r="N2702" s="13"/>
    </row>
    <row r="2703" customFormat="false" ht="35.05" hidden="false" customHeight="false" outlineLevel="0" collapsed="false">
      <c r="A2703" s="12" t="n">
        <v>6</v>
      </c>
      <c r="B2703" s="12" t="s">
        <v>27</v>
      </c>
      <c r="C2703" s="12" t="s">
        <v>602</v>
      </c>
      <c r="D2703" s="12" t="s">
        <v>74</v>
      </c>
      <c r="E2703" s="12" t="n">
        <v>39</v>
      </c>
      <c r="F2703" s="12" t="s">
        <v>3176</v>
      </c>
      <c r="G2703" s="2" t="s">
        <v>3848</v>
      </c>
      <c r="H2703" s="12" t="n">
        <v>3</v>
      </c>
      <c r="I2703" s="12" t="s">
        <v>41</v>
      </c>
      <c r="J2703" s="13" t="s">
        <v>17</v>
      </c>
      <c r="K2703" s="13"/>
      <c r="L2703" s="13" t="s">
        <v>444</v>
      </c>
      <c r="M2703" s="13"/>
      <c r="N2703" s="13"/>
    </row>
    <row r="2704" customFormat="false" ht="23.85" hidden="false" customHeight="false" outlineLevel="0" collapsed="false">
      <c r="A2704" s="12" t="n">
        <v>6</v>
      </c>
      <c r="B2704" s="12" t="s">
        <v>27</v>
      </c>
      <c r="C2704" s="12" t="s">
        <v>602</v>
      </c>
      <c r="D2704" s="12" t="s">
        <v>74</v>
      </c>
      <c r="E2704" s="12" t="n">
        <v>39</v>
      </c>
      <c r="F2704" s="12" t="s">
        <v>3178</v>
      </c>
      <c r="G2704" s="2" t="s">
        <v>3849</v>
      </c>
      <c r="H2704" s="12" t="n">
        <v>3</v>
      </c>
      <c r="I2704" s="12" t="s">
        <v>41</v>
      </c>
      <c r="J2704" s="13" t="s">
        <v>17</v>
      </c>
      <c r="K2704" s="13"/>
      <c r="L2704" s="13" t="s">
        <v>444</v>
      </c>
      <c r="M2704" s="13"/>
      <c r="N2704" s="13"/>
    </row>
    <row r="2705" customFormat="false" ht="23.85" hidden="false" customHeight="false" outlineLevel="0" collapsed="false">
      <c r="A2705" s="12" t="n">
        <v>6</v>
      </c>
      <c r="B2705" s="12" t="s">
        <v>27</v>
      </c>
      <c r="C2705" s="12" t="s">
        <v>602</v>
      </c>
      <c r="D2705" s="12" t="s">
        <v>74</v>
      </c>
      <c r="E2705" s="12" t="n">
        <v>39</v>
      </c>
      <c r="F2705" s="12" t="s">
        <v>3180</v>
      </c>
      <c r="G2705" s="2" t="s">
        <v>3850</v>
      </c>
      <c r="H2705" s="12" t="n">
        <v>3</v>
      </c>
      <c r="I2705" s="12" t="s">
        <v>41</v>
      </c>
      <c r="J2705" s="13" t="s">
        <v>17</v>
      </c>
      <c r="K2705" s="13"/>
      <c r="L2705" s="13" t="s">
        <v>444</v>
      </c>
      <c r="M2705" s="13"/>
      <c r="N2705" s="13"/>
    </row>
    <row r="2706" customFormat="false" ht="15" hidden="false" customHeight="false" outlineLevel="0" collapsed="false">
      <c r="A2706" s="12" t="n">
        <v>6</v>
      </c>
      <c r="B2706" s="12" t="s">
        <v>27</v>
      </c>
      <c r="C2706" s="12" t="s">
        <v>602</v>
      </c>
      <c r="D2706" s="12" t="s">
        <v>74</v>
      </c>
      <c r="E2706" s="12" t="n">
        <v>39</v>
      </c>
      <c r="F2706" s="12" t="s">
        <v>3664</v>
      </c>
      <c r="G2706" s="2" t="s">
        <v>3851</v>
      </c>
      <c r="H2706" s="12" t="n">
        <v>3</v>
      </c>
      <c r="I2706" s="12" t="s">
        <v>41</v>
      </c>
      <c r="J2706" s="13" t="s">
        <v>17</v>
      </c>
      <c r="K2706" s="13"/>
      <c r="L2706" s="13" t="s">
        <v>444</v>
      </c>
      <c r="M2706" s="13"/>
      <c r="N2706" s="13"/>
    </row>
    <row r="2707" customFormat="false" ht="23.85" hidden="false" customHeight="false" outlineLevel="0" collapsed="false">
      <c r="A2707" s="12" t="n">
        <v>6</v>
      </c>
      <c r="B2707" s="12" t="s">
        <v>27</v>
      </c>
      <c r="C2707" s="12" t="s">
        <v>602</v>
      </c>
      <c r="D2707" s="12" t="s">
        <v>74</v>
      </c>
      <c r="E2707" s="12" t="n">
        <v>39</v>
      </c>
      <c r="F2707" s="12" t="s">
        <v>3182</v>
      </c>
      <c r="G2707" s="2" t="s">
        <v>3852</v>
      </c>
      <c r="H2707" s="12" t="n">
        <v>3</v>
      </c>
      <c r="I2707" s="12" t="s">
        <v>41</v>
      </c>
      <c r="J2707" s="13" t="s">
        <v>17</v>
      </c>
      <c r="K2707" s="13"/>
      <c r="L2707" s="13" t="s">
        <v>444</v>
      </c>
      <c r="M2707" s="13"/>
      <c r="N2707" s="13"/>
    </row>
    <row r="2708" customFormat="false" ht="15" hidden="false" customHeight="false" outlineLevel="0" collapsed="false">
      <c r="A2708" s="12" t="n">
        <v>7</v>
      </c>
      <c r="B2708" s="12" t="s">
        <v>25</v>
      </c>
      <c r="C2708" s="12" t="s">
        <v>443</v>
      </c>
      <c r="D2708" s="12" t="s">
        <v>83</v>
      </c>
      <c r="E2708" s="12" t="n">
        <v>36</v>
      </c>
      <c r="F2708" s="12" t="s">
        <v>3853</v>
      </c>
      <c r="G2708" s="2" t="s">
        <v>3854</v>
      </c>
      <c r="H2708" s="12" t="n">
        <v>4</v>
      </c>
      <c r="I2708" s="12" t="s">
        <v>41</v>
      </c>
      <c r="J2708" s="13" t="s">
        <v>444</v>
      </c>
      <c r="K2708" s="13"/>
      <c r="L2708" s="13" t="s">
        <v>17</v>
      </c>
      <c r="M2708" s="13"/>
      <c r="N2708" s="13"/>
    </row>
    <row r="2709" customFormat="false" ht="15" hidden="false" customHeight="false" outlineLevel="0" collapsed="false">
      <c r="A2709" s="12" t="n">
        <v>7</v>
      </c>
      <c r="B2709" s="12" t="s">
        <v>25</v>
      </c>
      <c r="C2709" s="12" t="s">
        <v>443</v>
      </c>
      <c r="D2709" s="12" t="s">
        <v>83</v>
      </c>
      <c r="E2709" s="12" t="n">
        <v>36</v>
      </c>
      <c r="F2709" s="12" t="s">
        <v>3855</v>
      </c>
      <c r="G2709" s="2" t="s">
        <v>3856</v>
      </c>
      <c r="H2709" s="12" t="n">
        <v>4</v>
      </c>
      <c r="I2709" s="12" t="s">
        <v>41</v>
      </c>
      <c r="J2709" s="13" t="s">
        <v>444</v>
      </c>
      <c r="K2709" s="13"/>
      <c r="L2709" s="13" t="s">
        <v>17</v>
      </c>
      <c r="M2709" s="13"/>
      <c r="N2709" s="13"/>
    </row>
    <row r="2710" customFormat="false" ht="15" hidden="false" customHeight="false" outlineLevel="0" collapsed="false">
      <c r="A2710" s="12" t="n">
        <v>7</v>
      </c>
      <c r="B2710" s="12" t="s">
        <v>25</v>
      </c>
      <c r="C2710" s="12" t="s">
        <v>443</v>
      </c>
      <c r="D2710" s="12" t="s">
        <v>83</v>
      </c>
      <c r="E2710" s="12" t="n">
        <v>36</v>
      </c>
      <c r="F2710" s="12" t="s">
        <v>3857</v>
      </c>
      <c r="G2710" s="2" t="s">
        <v>3858</v>
      </c>
      <c r="H2710" s="12" t="n">
        <v>4</v>
      </c>
      <c r="I2710" s="12" t="s">
        <v>41</v>
      </c>
      <c r="J2710" s="13" t="s">
        <v>444</v>
      </c>
      <c r="K2710" s="13"/>
      <c r="L2710" s="13" t="s">
        <v>17</v>
      </c>
      <c r="M2710" s="13"/>
      <c r="N2710" s="13"/>
    </row>
    <row r="2711" customFormat="false" ht="15" hidden="false" customHeight="false" outlineLevel="0" collapsed="false">
      <c r="A2711" s="12" t="n">
        <v>7</v>
      </c>
      <c r="B2711" s="12" t="s">
        <v>25</v>
      </c>
      <c r="C2711" s="12" t="s">
        <v>443</v>
      </c>
      <c r="D2711" s="12" t="s">
        <v>83</v>
      </c>
      <c r="E2711" s="12" t="n">
        <v>36</v>
      </c>
      <c r="F2711" s="12" t="s">
        <v>3859</v>
      </c>
      <c r="G2711" s="2" t="s">
        <v>3860</v>
      </c>
      <c r="H2711" s="12" t="n">
        <v>4</v>
      </c>
      <c r="I2711" s="12" t="s">
        <v>41</v>
      </c>
      <c r="J2711" s="13" t="s">
        <v>444</v>
      </c>
      <c r="K2711" s="13"/>
      <c r="L2711" s="13" t="s">
        <v>17</v>
      </c>
      <c r="M2711" s="13"/>
      <c r="N2711" s="13"/>
    </row>
    <row r="2712" customFormat="false" ht="15" hidden="false" customHeight="false" outlineLevel="0" collapsed="false">
      <c r="A2712" s="12" t="n">
        <v>7</v>
      </c>
      <c r="B2712" s="12" t="s">
        <v>25</v>
      </c>
      <c r="C2712" s="12" t="s">
        <v>443</v>
      </c>
      <c r="D2712" s="12" t="s">
        <v>83</v>
      </c>
      <c r="E2712" s="12" t="n">
        <v>36</v>
      </c>
      <c r="F2712" s="12" t="s">
        <v>3861</v>
      </c>
      <c r="G2712" s="2" t="s">
        <v>3862</v>
      </c>
      <c r="H2712" s="12" t="n">
        <v>4</v>
      </c>
      <c r="I2712" s="12" t="s">
        <v>41</v>
      </c>
      <c r="J2712" s="13" t="s">
        <v>444</v>
      </c>
      <c r="K2712" s="13"/>
      <c r="L2712" s="13" t="s">
        <v>17</v>
      </c>
      <c r="M2712" s="13"/>
      <c r="N2712" s="13"/>
    </row>
    <row r="2713" customFormat="false" ht="15" hidden="false" customHeight="false" outlineLevel="0" collapsed="false">
      <c r="A2713" s="12" t="n">
        <v>7</v>
      </c>
      <c r="B2713" s="12" t="s">
        <v>25</v>
      </c>
      <c r="C2713" s="12" t="s">
        <v>443</v>
      </c>
      <c r="D2713" s="12" t="s">
        <v>83</v>
      </c>
      <c r="E2713" s="12" t="n">
        <v>36</v>
      </c>
      <c r="F2713" s="12" t="s">
        <v>3863</v>
      </c>
      <c r="G2713" s="2" t="s">
        <v>3864</v>
      </c>
      <c r="H2713" s="12" t="n">
        <v>4</v>
      </c>
      <c r="I2713" s="12" t="s">
        <v>41</v>
      </c>
      <c r="J2713" s="13" t="s">
        <v>444</v>
      </c>
      <c r="K2713" s="13"/>
      <c r="L2713" s="13" t="s">
        <v>17</v>
      </c>
      <c r="M2713" s="13"/>
      <c r="N2713" s="13"/>
    </row>
    <row r="2714" customFormat="false" ht="35.05" hidden="false" customHeight="false" outlineLevel="0" collapsed="false">
      <c r="A2714" s="12" t="n">
        <v>7</v>
      </c>
      <c r="B2714" s="12" t="s">
        <v>25</v>
      </c>
      <c r="C2714" s="12" t="s">
        <v>443</v>
      </c>
      <c r="D2714" s="12" t="s">
        <v>83</v>
      </c>
      <c r="E2714" s="12" t="n">
        <v>36</v>
      </c>
      <c r="F2714" s="12" t="s">
        <v>3865</v>
      </c>
      <c r="G2714" s="2" t="s">
        <v>3866</v>
      </c>
      <c r="H2714" s="12" t="n">
        <v>4</v>
      </c>
      <c r="I2714" s="12" t="s">
        <v>41</v>
      </c>
      <c r="J2714" s="13" t="s">
        <v>444</v>
      </c>
      <c r="K2714" s="13"/>
      <c r="L2714" s="13" t="s">
        <v>17</v>
      </c>
      <c r="M2714" s="13"/>
      <c r="N2714" s="13"/>
    </row>
    <row r="2715" customFormat="false" ht="15" hidden="false" customHeight="false" outlineLevel="0" collapsed="false">
      <c r="A2715" s="12" t="n">
        <v>7</v>
      </c>
      <c r="B2715" s="12" t="s">
        <v>25</v>
      </c>
      <c r="C2715" s="12" t="s">
        <v>443</v>
      </c>
      <c r="D2715" s="12" t="s">
        <v>83</v>
      </c>
      <c r="E2715" s="12" t="n">
        <v>36</v>
      </c>
      <c r="F2715" s="12" t="s">
        <v>3867</v>
      </c>
      <c r="G2715" s="2" t="s">
        <v>3868</v>
      </c>
      <c r="H2715" s="12" t="n">
        <v>4</v>
      </c>
      <c r="I2715" s="12" t="s">
        <v>41</v>
      </c>
      <c r="J2715" s="13" t="s">
        <v>444</v>
      </c>
      <c r="K2715" s="13"/>
      <c r="L2715" s="13" t="s">
        <v>17</v>
      </c>
      <c r="M2715" s="13"/>
      <c r="N2715" s="13"/>
    </row>
    <row r="2716" customFormat="false" ht="23.85" hidden="false" customHeight="false" outlineLevel="0" collapsed="false">
      <c r="A2716" s="12" t="n">
        <v>7</v>
      </c>
      <c r="B2716" s="12" t="s">
        <v>25</v>
      </c>
      <c r="C2716" s="12" t="s">
        <v>443</v>
      </c>
      <c r="D2716" s="12" t="s">
        <v>83</v>
      </c>
      <c r="E2716" s="12" t="n">
        <v>36</v>
      </c>
      <c r="F2716" s="12" t="s">
        <v>3869</v>
      </c>
      <c r="G2716" s="2" t="s">
        <v>3870</v>
      </c>
      <c r="H2716" s="12" t="n">
        <v>4</v>
      </c>
      <c r="I2716" s="12" t="s">
        <v>41</v>
      </c>
      <c r="J2716" s="13" t="s">
        <v>444</v>
      </c>
      <c r="K2716" s="13"/>
      <c r="L2716" s="13" t="s">
        <v>17</v>
      </c>
      <c r="M2716" s="13"/>
      <c r="N2716" s="13"/>
    </row>
    <row r="2717" customFormat="false" ht="15" hidden="false" customHeight="false" outlineLevel="0" collapsed="false">
      <c r="A2717" s="12" t="n">
        <v>7</v>
      </c>
      <c r="B2717" s="12" t="s">
        <v>25</v>
      </c>
      <c r="C2717" s="12" t="s">
        <v>443</v>
      </c>
      <c r="D2717" s="12" t="s">
        <v>83</v>
      </c>
      <c r="E2717" s="12" t="n">
        <v>36</v>
      </c>
      <c r="F2717" s="12" t="s">
        <v>3871</v>
      </c>
      <c r="G2717" s="2" t="s">
        <v>3872</v>
      </c>
      <c r="H2717" s="12" t="n">
        <v>4</v>
      </c>
      <c r="I2717" s="12" t="s">
        <v>41</v>
      </c>
      <c r="J2717" s="13" t="s">
        <v>444</v>
      </c>
      <c r="K2717" s="13"/>
      <c r="L2717" s="13" t="s">
        <v>17</v>
      </c>
      <c r="M2717" s="13"/>
      <c r="N2717" s="13"/>
    </row>
    <row r="2718" customFormat="false" ht="23.85" hidden="false" customHeight="false" outlineLevel="0" collapsed="false">
      <c r="A2718" s="12" t="n">
        <v>7</v>
      </c>
      <c r="B2718" s="12" t="s">
        <v>25</v>
      </c>
      <c r="C2718" s="12" t="s">
        <v>443</v>
      </c>
      <c r="D2718" s="12" t="s">
        <v>83</v>
      </c>
      <c r="E2718" s="12" t="n">
        <v>36</v>
      </c>
      <c r="F2718" s="12" t="s">
        <v>3873</v>
      </c>
      <c r="G2718" s="2" t="s">
        <v>3874</v>
      </c>
      <c r="H2718" s="12" t="n">
        <v>4</v>
      </c>
      <c r="I2718" s="12" t="s">
        <v>41</v>
      </c>
      <c r="J2718" s="13" t="s">
        <v>444</v>
      </c>
      <c r="K2718" s="13"/>
      <c r="L2718" s="13" t="s">
        <v>17</v>
      </c>
      <c r="M2718" s="13"/>
      <c r="N2718" s="13"/>
    </row>
    <row r="2719" customFormat="false" ht="23.85" hidden="false" customHeight="false" outlineLevel="0" collapsed="false">
      <c r="A2719" s="12" t="n">
        <v>7</v>
      </c>
      <c r="B2719" s="12" t="s">
        <v>25</v>
      </c>
      <c r="C2719" s="12" t="s">
        <v>443</v>
      </c>
      <c r="D2719" s="12" t="s">
        <v>83</v>
      </c>
      <c r="E2719" s="12" t="n">
        <v>36</v>
      </c>
      <c r="F2719" s="12" t="s">
        <v>3875</v>
      </c>
      <c r="G2719" s="2" t="s">
        <v>3876</v>
      </c>
      <c r="H2719" s="12" t="n">
        <v>4</v>
      </c>
      <c r="I2719" s="12" t="s">
        <v>41</v>
      </c>
      <c r="J2719" s="13" t="s">
        <v>444</v>
      </c>
      <c r="K2719" s="13"/>
      <c r="L2719" s="13" t="s">
        <v>17</v>
      </c>
      <c r="M2719" s="13"/>
      <c r="N2719" s="13"/>
    </row>
    <row r="2720" customFormat="false" ht="15" hidden="false" customHeight="false" outlineLevel="0" collapsed="false">
      <c r="A2720" s="12" t="n">
        <v>7</v>
      </c>
      <c r="B2720" s="12" t="s">
        <v>25</v>
      </c>
      <c r="C2720" s="12" t="s">
        <v>443</v>
      </c>
      <c r="D2720" s="12" t="s">
        <v>80</v>
      </c>
      <c r="E2720" s="12" t="n">
        <v>35</v>
      </c>
      <c r="F2720" s="12" t="s">
        <v>3853</v>
      </c>
      <c r="G2720" s="2" t="s">
        <v>3877</v>
      </c>
      <c r="H2720" s="12" t="n">
        <v>4</v>
      </c>
      <c r="I2720" s="12" t="s">
        <v>41</v>
      </c>
      <c r="J2720" s="13" t="s">
        <v>444</v>
      </c>
      <c r="K2720" s="13"/>
      <c r="L2720" s="13" t="s">
        <v>17</v>
      </c>
      <c r="M2720" s="13"/>
      <c r="N2720" s="13"/>
    </row>
    <row r="2721" customFormat="false" ht="35.05" hidden="false" customHeight="false" outlineLevel="0" collapsed="false">
      <c r="A2721" s="12" t="n">
        <v>7</v>
      </c>
      <c r="B2721" s="12" t="s">
        <v>25</v>
      </c>
      <c r="C2721" s="12" t="s">
        <v>443</v>
      </c>
      <c r="D2721" s="12" t="s">
        <v>80</v>
      </c>
      <c r="E2721" s="12" t="n">
        <v>35</v>
      </c>
      <c r="F2721" s="12" t="s">
        <v>3855</v>
      </c>
      <c r="G2721" s="2" t="s">
        <v>3878</v>
      </c>
      <c r="H2721" s="12" t="n">
        <v>4</v>
      </c>
      <c r="I2721" s="12" t="s">
        <v>41</v>
      </c>
      <c r="J2721" s="13" t="s">
        <v>444</v>
      </c>
      <c r="K2721" s="13"/>
      <c r="L2721" s="13" t="s">
        <v>17</v>
      </c>
      <c r="M2721" s="13"/>
      <c r="N2721" s="13"/>
    </row>
    <row r="2722" customFormat="false" ht="15" hidden="false" customHeight="false" outlineLevel="0" collapsed="false">
      <c r="A2722" s="12" t="n">
        <v>7</v>
      </c>
      <c r="B2722" s="12" t="s">
        <v>25</v>
      </c>
      <c r="C2722" s="12" t="s">
        <v>443</v>
      </c>
      <c r="D2722" s="12" t="s">
        <v>80</v>
      </c>
      <c r="E2722" s="12" t="n">
        <v>35</v>
      </c>
      <c r="F2722" s="12" t="s">
        <v>3857</v>
      </c>
      <c r="G2722" s="2" t="s">
        <v>3879</v>
      </c>
      <c r="H2722" s="12" t="n">
        <v>4</v>
      </c>
      <c r="I2722" s="12" t="s">
        <v>41</v>
      </c>
      <c r="J2722" s="13" t="s">
        <v>444</v>
      </c>
      <c r="K2722" s="13"/>
      <c r="L2722" s="13" t="s">
        <v>17</v>
      </c>
      <c r="M2722" s="13"/>
      <c r="N2722" s="13"/>
    </row>
    <row r="2723" customFormat="false" ht="15" hidden="false" customHeight="false" outlineLevel="0" collapsed="false">
      <c r="A2723" s="12" t="n">
        <v>7</v>
      </c>
      <c r="B2723" s="12" t="s">
        <v>25</v>
      </c>
      <c r="C2723" s="12" t="s">
        <v>443</v>
      </c>
      <c r="D2723" s="12" t="s">
        <v>80</v>
      </c>
      <c r="E2723" s="12" t="n">
        <v>35</v>
      </c>
      <c r="F2723" s="12" t="s">
        <v>3859</v>
      </c>
      <c r="G2723" s="2" t="s">
        <v>3880</v>
      </c>
      <c r="H2723" s="12" t="n">
        <v>4</v>
      </c>
      <c r="I2723" s="12" t="s">
        <v>41</v>
      </c>
      <c r="J2723" s="13" t="s">
        <v>444</v>
      </c>
      <c r="K2723" s="13"/>
      <c r="L2723" s="13" t="s">
        <v>17</v>
      </c>
      <c r="M2723" s="13"/>
      <c r="N2723" s="13"/>
    </row>
    <row r="2724" customFormat="false" ht="23.85" hidden="false" customHeight="false" outlineLevel="0" collapsed="false">
      <c r="A2724" s="12" t="n">
        <v>7</v>
      </c>
      <c r="B2724" s="12" t="s">
        <v>25</v>
      </c>
      <c r="C2724" s="12" t="s">
        <v>443</v>
      </c>
      <c r="D2724" s="12" t="s">
        <v>80</v>
      </c>
      <c r="E2724" s="12" t="n">
        <v>35</v>
      </c>
      <c r="F2724" s="12" t="s">
        <v>3881</v>
      </c>
      <c r="G2724" s="2" t="s">
        <v>3882</v>
      </c>
      <c r="H2724" s="12" t="n">
        <v>4</v>
      </c>
      <c r="I2724" s="12" t="s">
        <v>41</v>
      </c>
      <c r="J2724" s="13" t="s">
        <v>444</v>
      </c>
      <c r="K2724" s="13"/>
      <c r="L2724" s="13" t="s">
        <v>17</v>
      </c>
      <c r="M2724" s="13"/>
      <c r="N2724" s="13"/>
    </row>
    <row r="2725" customFormat="false" ht="35.05" hidden="false" customHeight="false" outlineLevel="0" collapsed="false">
      <c r="A2725" s="12" t="n">
        <v>7</v>
      </c>
      <c r="B2725" s="12" t="s">
        <v>25</v>
      </c>
      <c r="C2725" s="12" t="s">
        <v>443</v>
      </c>
      <c r="D2725" s="12" t="s">
        <v>80</v>
      </c>
      <c r="E2725" s="12" t="n">
        <v>35</v>
      </c>
      <c r="F2725" s="12" t="s">
        <v>3883</v>
      </c>
      <c r="G2725" s="2" t="s">
        <v>3884</v>
      </c>
      <c r="H2725" s="12" t="n">
        <v>4</v>
      </c>
      <c r="I2725" s="12" t="s">
        <v>41</v>
      </c>
      <c r="J2725" s="13" t="s">
        <v>444</v>
      </c>
      <c r="K2725" s="13"/>
      <c r="L2725" s="13" t="s">
        <v>17</v>
      </c>
      <c r="M2725" s="13"/>
      <c r="N2725" s="13"/>
    </row>
    <row r="2726" customFormat="false" ht="23.85" hidden="false" customHeight="false" outlineLevel="0" collapsed="false">
      <c r="A2726" s="12" t="n">
        <v>7</v>
      </c>
      <c r="B2726" s="12" t="s">
        <v>25</v>
      </c>
      <c r="C2726" s="12" t="s">
        <v>443</v>
      </c>
      <c r="D2726" s="12" t="s">
        <v>80</v>
      </c>
      <c r="E2726" s="12" t="n">
        <v>35</v>
      </c>
      <c r="F2726" s="12" t="s">
        <v>3861</v>
      </c>
      <c r="G2726" s="2" t="s">
        <v>3885</v>
      </c>
      <c r="H2726" s="12" t="n">
        <v>4</v>
      </c>
      <c r="I2726" s="12" t="s">
        <v>41</v>
      </c>
      <c r="J2726" s="13" t="s">
        <v>444</v>
      </c>
      <c r="K2726" s="13"/>
      <c r="L2726" s="13" t="s">
        <v>17</v>
      </c>
      <c r="M2726" s="13"/>
      <c r="N2726" s="13"/>
    </row>
    <row r="2727" customFormat="false" ht="23.85" hidden="false" customHeight="false" outlineLevel="0" collapsed="false">
      <c r="A2727" s="12" t="n">
        <v>7</v>
      </c>
      <c r="B2727" s="12" t="s">
        <v>25</v>
      </c>
      <c r="C2727" s="12" t="s">
        <v>443</v>
      </c>
      <c r="D2727" s="12" t="s">
        <v>80</v>
      </c>
      <c r="E2727" s="12" t="n">
        <v>35</v>
      </c>
      <c r="F2727" s="12" t="s">
        <v>3863</v>
      </c>
      <c r="G2727" s="2" t="s">
        <v>3886</v>
      </c>
      <c r="H2727" s="12" t="n">
        <v>4</v>
      </c>
      <c r="I2727" s="12" t="s">
        <v>41</v>
      </c>
      <c r="J2727" s="13" t="s">
        <v>444</v>
      </c>
      <c r="K2727" s="13"/>
      <c r="L2727" s="13" t="s">
        <v>17</v>
      </c>
      <c r="M2727" s="13"/>
      <c r="N2727" s="13"/>
    </row>
    <row r="2728" customFormat="false" ht="23.85" hidden="false" customHeight="false" outlineLevel="0" collapsed="false">
      <c r="A2728" s="12" t="n">
        <v>7</v>
      </c>
      <c r="B2728" s="12" t="s">
        <v>25</v>
      </c>
      <c r="C2728" s="12" t="s">
        <v>443</v>
      </c>
      <c r="D2728" s="12" t="s">
        <v>80</v>
      </c>
      <c r="E2728" s="12" t="n">
        <v>35</v>
      </c>
      <c r="F2728" s="12" t="s">
        <v>3865</v>
      </c>
      <c r="G2728" s="2" t="s">
        <v>3887</v>
      </c>
      <c r="H2728" s="12" t="n">
        <v>4</v>
      </c>
      <c r="I2728" s="12" t="s">
        <v>41</v>
      </c>
      <c r="J2728" s="13" t="s">
        <v>444</v>
      </c>
      <c r="K2728" s="13"/>
      <c r="L2728" s="13" t="s">
        <v>17</v>
      </c>
      <c r="M2728" s="13"/>
      <c r="N2728" s="13"/>
    </row>
    <row r="2729" customFormat="false" ht="23.85" hidden="false" customHeight="false" outlineLevel="0" collapsed="false">
      <c r="A2729" s="12" t="n">
        <v>7</v>
      </c>
      <c r="B2729" s="12" t="s">
        <v>25</v>
      </c>
      <c r="C2729" s="12" t="s">
        <v>443</v>
      </c>
      <c r="D2729" s="12" t="s">
        <v>80</v>
      </c>
      <c r="E2729" s="12" t="n">
        <v>35</v>
      </c>
      <c r="F2729" s="12" t="s">
        <v>3867</v>
      </c>
      <c r="G2729" s="2" t="s">
        <v>3888</v>
      </c>
      <c r="H2729" s="12" t="n">
        <v>4</v>
      </c>
      <c r="I2729" s="12" t="s">
        <v>41</v>
      </c>
      <c r="J2729" s="13" t="s">
        <v>444</v>
      </c>
      <c r="K2729" s="13"/>
      <c r="L2729" s="13" t="s">
        <v>17</v>
      </c>
      <c r="M2729" s="13"/>
      <c r="N2729" s="13"/>
    </row>
    <row r="2730" customFormat="false" ht="15" hidden="false" customHeight="false" outlineLevel="0" collapsed="false">
      <c r="A2730" s="12" t="n">
        <v>7</v>
      </c>
      <c r="B2730" s="12" t="s">
        <v>25</v>
      </c>
      <c r="C2730" s="12" t="s">
        <v>443</v>
      </c>
      <c r="D2730" s="12" t="s">
        <v>80</v>
      </c>
      <c r="E2730" s="12" t="n">
        <v>35</v>
      </c>
      <c r="F2730" s="12" t="s">
        <v>3889</v>
      </c>
      <c r="G2730" s="2" t="s">
        <v>3890</v>
      </c>
      <c r="H2730" s="12" t="n">
        <v>4</v>
      </c>
      <c r="I2730" s="12" t="s">
        <v>41</v>
      </c>
      <c r="J2730" s="13" t="s">
        <v>444</v>
      </c>
      <c r="K2730" s="13"/>
      <c r="L2730" s="13" t="s">
        <v>17</v>
      </c>
      <c r="M2730" s="13"/>
      <c r="N2730" s="13"/>
    </row>
    <row r="2731" customFormat="false" ht="15" hidden="false" customHeight="false" outlineLevel="0" collapsed="false">
      <c r="A2731" s="12" t="n">
        <v>7</v>
      </c>
      <c r="B2731" s="12" t="s">
        <v>25</v>
      </c>
      <c r="C2731" s="12" t="s">
        <v>443</v>
      </c>
      <c r="D2731" s="12" t="s">
        <v>80</v>
      </c>
      <c r="E2731" s="12" t="n">
        <v>35</v>
      </c>
      <c r="F2731" s="12" t="s">
        <v>3891</v>
      </c>
      <c r="G2731" s="2" t="s">
        <v>3892</v>
      </c>
      <c r="H2731" s="12" t="n">
        <v>4</v>
      </c>
      <c r="I2731" s="12" t="s">
        <v>41</v>
      </c>
      <c r="J2731" s="13" t="s">
        <v>444</v>
      </c>
      <c r="K2731" s="13"/>
      <c r="L2731" s="13" t="s">
        <v>17</v>
      </c>
      <c r="M2731" s="13"/>
      <c r="N2731" s="13"/>
    </row>
    <row r="2732" customFormat="false" ht="23.85" hidden="false" customHeight="false" outlineLevel="0" collapsed="false">
      <c r="A2732" s="12" t="n">
        <v>7</v>
      </c>
      <c r="B2732" s="12" t="s">
        <v>25</v>
      </c>
      <c r="C2732" s="12" t="s">
        <v>443</v>
      </c>
      <c r="D2732" s="12" t="s">
        <v>80</v>
      </c>
      <c r="E2732" s="12" t="n">
        <v>35</v>
      </c>
      <c r="F2732" s="12" t="s">
        <v>3893</v>
      </c>
      <c r="G2732" s="2" t="s">
        <v>3894</v>
      </c>
      <c r="H2732" s="12" t="n">
        <v>4</v>
      </c>
      <c r="I2732" s="12" t="s">
        <v>41</v>
      </c>
      <c r="J2732" s="13" t="s">
        <v>444</v>
      </c>
      <c r="K2732" s="13"/>
      <c r="L2732" s="13" t="s">
        <v>17</v>
      </c>
      <c r="M2732" s="13"/>
      <c r="N2732" s="13"/>
    </row>
    <row r="2733" customFormat="false" ht="15" hidden="false" customHeight="false" outlineLevel="0" collapsed="false">
      <c r="A2733" s="12" t="n">
        <v>7</v>
      </c>
      <c r="B2733" s="12" t="s">
        <v>25</v>
      </c>
      <c r="C2733" s="12" t="s">
        <v>443</v>
      </c>
      <c r="D2733" s="12" t="s">
        <v>80</v>
      </c>
      <c r="E2733" s="12" t="n">
        <v>35</v>
      </c>
      <c r="F2733" s="12" t="s">
        <v>3869</v>
      </c>
      <c r="G2733" s="2" t="s">
        <v>3895</v>
      </c>
      <c r="H2733" s="12" t="n">
        <v>4</v>
      </c>
      <c r="I2733" s="12" t="s">
        <v>41</v>
      </c>
      <c r="J2733" s="13" t="s">
        <v>444</v>
      </c>
      <c r="K2733" s="13"/>
      <c r="L2733" s="13" t="s">
        <v>17</v>
      </c>
      <c r="M2733" s="13"/>
      <c r="N2733" s="13"/>
    </row>
    <row r="2734" customFormat="false" ht="23.85" hidden="false" customHeight="false" outlineLevel="0" collapsed="false">
      <c r="A2734" s="12" t="n">
        <v>7</v>
      </c>
      <c r="B2734" s="12" t="s">
        <v>25</v>
      </c>
      <c r="C2734" s="12" t="s">
        <v>443</v>
      </c>
      <c r="D2734" s="12" t="s">
        <v>80</v>
      </c>
      <c r="E2734" s="12" t="n">
        <v>35</v>
      </c>
      <c r="F2734" s="12" t="s">
        <v>3871</v>
      </c>
      <c r="G2734" s="2" t="s">
        <v>3896</v>
      </c>
      <c r="H2734" s="12" t="n">
        <v>4</v>
      </c>
      <c r="I2734" s="12" t="s">
        <v>41</v>
      </c>
      <c r="J2734" s="13" t="s">
        <v>444</v>
      </c>
      <c r="K2734" s="13"/>
      <c r="L2734" s="13" t="s">
        <v>17</v>
      </c>
      <c r="M2734" s="13"/>
      <c r="N2734" s="13"/>
    </row>
    <row r="2735" customFormat="false" ht="23.85" hidden="false" customHeight="false" outlineLevel="0" collapsed="false">
      <c r="A2735" s="12" t="n">
        <v>7</v>
      </c>
      <c r="B2735" s="12" t="s">
        <v>25</v>
      </c>
      <c r="C2735" s="12" t="s">
        <v>443</v>
      </c>
      <c r="D2735" s="12" t="s">
        <v>80</v>
      </c>
      <c r="E2735" s="12" t="n">
        <v>35</v>
      </c>
      <c r="F2735" s="12" t="s">
        <v>3873</v>
      </c>
      <c r="G2735" s="2" t="s">
        <v>3897</v>
      </c>
      <c r="H2735" s="12" t="n">
        <v>4</v>
      </c>
      <c r="I2735" s="12" t="s">
        <v>41</v>
      </c>
      <c r="J2735" s="13" t="s">
        <v>444</v>
      </c>
      <c r="K2735" s="13"/>
      <c r="L2735" s="13" t="s">
        <v>17</v>
      </c>
      <c r="M2735" s="13"/>
      <c r="N2735" s="13"/>
    </row>
    <row r="2736" customFormat="false" ht="23.85" hidden="false" customHeight="false" outlineLevel="0" collapsed="false">
      <c r="A2736" s="12" t="n">
        <v>7</v>
      </c>
      <c r="B2736" s="12" t="s">
        <v>25</v>
      </c>
      <c r="C2736" s="12" t="s">
        <v>443</v>
      </c>
      <c r="D2736" s="12" t="s">
        <v>80</v>
      </c>
      <c r="E2736" s="12" t="n">
        <v>35</v>
      </c>
      <c r="F2736" s="12" t="s">
        <v>3875</v>
      </c>
      <c r="G2736" s="2" t="s">
        <v>3898</v>
      </c>
      <c r="H2736" s="12" t="n">
        <v>4</v>
      </c>
      <c r="I2736" s="12" t="s">
        <v>41</v>
      </c>
      <c r="J2736" s="13" t="s">
        <v>444</v>
      </c>
      <c r="K2736" s="13"/>
      <c r="L2736" s="13" t="s">
        <v>17</v>
      </c>
      <c r="M2736" s="13"/>
      <c r="N2736" s="13"/>
    </row>
    <row r="2737" customFormat="false" ht="23.85" hidden="false" customHeight="false" outlineLevel="0" collapsed="false">
      <c r="A2737" s="12" t="n">
        <v>7</v>
      </c>
      <c r="B2737" s="12" t="s">
        <v>25</v>
      </c>
      <c r="C2737" s="12" t="s">
        <v>443</v>
      </c>
      <c r="D2737" s="12" t="s">
        <v>80</v>
      </c>
      <c r="E2737" s="12" t="n">
        <v>35</v>
      </c>
      <c r="F2737" s="12" t="s">
        <v>3899</v>
      </c>
      <c r="G2737" s="2" t="s">
        <v>3900</v>
      </c>
      <c r="H2737" s="12" t="n">
        <v>4</v>
      </c>
      <c r="I2737" s="12" t="s">
        <v>41</v>
      </c>
      <c r="J2737" s="13" t="s">
        <v>444</v>
      </c>
      <c r="K2737" s="13"/>
      <c r="L2737" s="13" t="s">
        <v>17</v>
      </c>
      <c r="M2737" s="13"/>
      <c r="N2737" s="13"/>
    </row>
    <row r="2738" customFormat="false" ht="23.85" hidden="false" customHeight="false" outlineLevel="0" collapsed="false">
      <c r="A2738" s="12" t="n">
        <v>7</v>
      </c>
      <c r="B2738" s="12" t="s">
        <v>25</v>
      </c>
      <c r="C2738" s="12" t="s">
        <v>443</v>
      </c>
      <c r="D2738" s="12" t="s">
        <v>80</v>
      </c>
      <c r="E2738" s="12" t="n">
        <v>35</v>
      </c>
      <c r="F2738" s="12" t="s">
        <v>3901</v>
      </c>
      <c r="G2738" s="2" t="s">
        <v>3902</v>
      </c>
      <c r="H2738" s="12" t="n">
        <v>4</v>
      </c>
      <c r="I2738" s="12" t="s">
        <v>41</v>
      </c>
      <c r="J2738" s="13" t="s">
        <v>444</v>
      </c>
      <c r="K2738" s="13"/>
      <c r="L2738" s="13" t="s">
        <v>17</v>
      </c>
      <c r="M2738" s="13"/>
      <c r="N2738" s="13"/>
    </row>
    <row r="2739" customFormat="false" ht="23.85" hidden="false" customHeight="false" outlineLevel="0" collapsed="false">
      <c r="A2739" s="12" t="n">
        <v>7</v>
      </c>
      <c r="B2739" s="12" t="s">
        <v>25</v>
      </c>
      <c r="C2739" s="12" t="s">
        <v>443</v>
      </c>
      <c r="D2739" s="12" t="s">
        <v>80</v>
      </c>
      <c r="E2739" s="12" t="n">
        <v>35</v>
      </c>
      <c r="F2739" s="12" t="s">
        <v>3903</v>
      </c>
      <c r="G2739" s="2" t="s">
        <v>3904</v>
      </c>
      <c r="H2739" s="12" t="n">
        <v>4</v>
      </c>
      <c r="I2739" s="12" t="s">
        <v>41</v>
      </c>
      <c r="J2739" s="13" t="s">
        <v>444</v>
      </c>
      <c r="K2739" s="13"/>
      <c r="L2739" s="13" t="s">
        <v>17</v>
      </c>
      <c r="M2739" s="13"/>
      <c r="N2739" s="13"/>
    </row>
    <row r="2740" customFormat="false" ht="15" hidden="false" customHeight="false" outlineLevel="0" collapsed="false">
      <c r="A2740" s="12" t="n">
        <v>7</v>
      </c>
      <c r="B2740" s="12" t="s">
        <v>25</v>
      </c>
      <c r="C2740" s="12" t="s">
        <v>443</v>
      </c>
      <c r="D2740" s="12" t="s">
        <v>80</v>
      </c>
      <c r="E2740" s="12" t="n">
        <v>35</v>
      </c>
      <c r="F2740" s="12" t="s">
        <v>3905</v>
      </c>
      <c r="G2740" s="2" t="s">
        <v>3906</v>
      </c>
      <c r="H2740" s="12" t="n">
        <v>4</v>
      </c>
      <c r="I2740" s="12" t="s">
        <v>41</v>
      </c>
      <c r="J2740" s="13" t="s">
        <v>444</v>
      </c>
      <c r="K2740" s="13"/>
      <c r="L2740" s="13" t="s">
        <v>17</v>
      </c>
      <c r="M2740" s="13"/>
      <c r="N2740" s="13"/>
    </row>
    <row r="2741" customFormat="false" ht="23.85" hidden="false" customHeight="false" outlineLevel="0" collapsed="false">
      <c r="A2741" s="12" t="n">
        <v>7</v>
      </c>
      <c r="B2741" s="12" t="s">
        <v>25</v>
      </c>
      <c r="C2741" s="12" t="s">
        <v>443</v>
      </c>
      <c r="D2741" s="12" t="s">
        <v>80</v>
      </c>
      <c r="E2741" s="12" t="n">
        <v>35</v>
      </c>
      <c r="F2741" s="12" t="s">
        <v>3907</v>
      </c>
      <c r="G2741" s="2" t="s">
        <v>3908</v>
      </c>
      <c r="H2741" s="12" t="n">
        <v>4</v>
      </c>
      <c r="I2741" s="12" t="s">
        <v>41</v>
      </c>
      <c r="J2741" s="13" t="s">
        <v>444</v>
      </c>
      <c r="K2741" s="13"/>
      <c r="L2741" s="13" t="s">
        <v>17</v>
      </c>
      <c r="M2741" s="13"/>
      <c r="N2741" s="13"/>
    </row>
    <row r="2742" customFormat="false" ht="23.85" hidden="false" customHeight="false" outlineLevel="0" collapsed="false">
      <c r="A2742" s="12" t="n">
        <v>7</v>
      </c>
      <c r="B2742" s="12" t="s">
        <v>25</v>
      </c>
      <c r="C2742" s="12" t="s">
        <v>443</v>
      </c>
      <c r="D2742" s="12" t="s">
        <v>80</v>
      </c>
      <c r="E2742" s="12" t="n">
        <v>35</v>
      </c>
      <c r="F2742" s="12" t="s">
        <v>3909</v>
      </c>
      <c r="G2742" s="2" t="s">
        <v>3910</v>
      </c>
      <c r="H2742" s="12" t="n">
        <v>4</v>
      </c>
      <c r="I2742" s="12" t="s">
        <v>41</v>
      </c>
      <c r="J2742" s="13" t="s">
        <v>444</v>
      </c>
      <c r="K2742" s="13"/>
      <c r="L2742" s="13" t="s">
        <v>17</v>
      </c>
      <c r="M2742" s="13"/>
      <c r="N2742" s="13"/>
    </row>
    <row r="2743" customFormat="false" ht="15" hidden="false" customHeight="false" outlineLevel="0" collapsed="false">
      <c r="A2743" s="12" t="n">
        <v>7</v>
      </c>
      <c r="B2743" s="12" t="s">
        <v>25</v>
      </c>
      <c r="C2743" s="12" t="s">
        <v>443</v>
      </c>
      <c r="D2743" s="12" t="s">
        <v>80</v>
      </c>
      <c r="E2743" s="12" t="n">
        <v>35</v>
      </c>
      <c r="F2743" s="12" t="s">
        <v>3911</v>
      </c>
      <c r="G2743" s="2" t="s">
        <v>3912</v>
      </c>
      <c r="H2743" s="12" t="n">
        <v>4</v>
      </c>
      <c r="I2743" s="12" t="s">
        <v>41</v>
      </c>
      <c r="J2743" s="13" t="s">
        <v>444</v>
      </c>
      <c r="K2743" s="13"/>
      <c r="L2743" s="13" t="s">
        <v>17</v>
      </c>
      <c r="M2743" s="13"/>
      <c r="N2743" s="13"/>
    </row>
    <row r="2744" customFormat="false" ht="15" hidden="false" customHeight="false" outlineLevel="0" collapsed="false">
      <c r="A2744" s="12" t="n">
        <v>7</v>
      </c>
      <c r="B2744" s="12" t="s">
        <v>25</v>
      </c>
      <c r="C2744" s="12" t="s">
        <v>443</v>
      </c>
      <c r="D2744" s="12" t="s">
        <v>80</v>
      </c>
      <c r="E2744" s="12" t="n">
        <v>35</v>
      </c>
      <c r="F2744" s="12" t="s">
        <v>3913</v>
      </c>
      <c r="G2744" s="2" t="s">
        <v>3914</v>
      </c>
      <c r="H2744" s="12" t="n">
        <v>4</v>
      </c>
      <c r="I2744" s="12" t="s">
        <v>41</v>
      </c>
      <c r="J2744" s="13" t="s">
        <v>444</v>
      </c>
      <c r="K2744" s="13"/>
      <c r="L2744" s="13" t="s">
        <v>17</v>
      </c>
      <c r="M2744" s="13"/>
      <c r="N2744" s="13"/>
    </row>
    <row r="2745" customFormat="false" ht="15" hidden="false" customHeight="false" outlineLevel="0" collapsed="false">
      <c r="A2745" s="12" t="n">
        <v>7</v>
      </c>
      <c r="B2745" s="12" t="s">
        <v>25</v>
      </c>
      <c r="C2745" s="12" t="s">
        <v>443</v>
      </c>
      <c r="D2745" s="12" t="s">
        <v>80</v>
      </c>
      <c r="E2745" s="12" t="n">
        <v>35</v>
      </c>
      <c r="F2745" s="12" t="s">
        <v>3915</v>
      </c>
      <c r="G2745" s="2" t="s">
        <v>3916</v>
      </c>
      <c r="H2745" s="12" t="n">
        <v>4</v>
      </c>
      <c r="I2745" s="12" t="s">
        <v>41</v>
      </c>
      <c r="J2745" s="13" t="s">
        <v>444</v>
      </c>
      <c r="K2745" s="13"/>
      <c r="L2745" s="13" t="s">
        <v>17</v>
      </c>
      <c r="M2745" s="13"/>
      <c r="N2745" s="13"/>
    </row>
    <row r="2746" customFormat="false" ht="15" hidden="false" customHeight="false" outlineLevel="0" collapsed="false">
      <c r="A2746" s="12" t="n">
        <v>7</v>
      </c>
      <c r="B2746" s="12" t="s">
        <v>25</v>
      </c>
      <c r="C2746" s="12" t="s">
        <v>443</v>
      </c>
      <c r="D2746" s="12" t="s">
        <v>80</v>
      </c>
      <c r="E2746" s="12" t="n">
        <v>35</v>
      </c>
      <c r="F2746" s="12" t="s">
        <v>3917</v>
      </c>
      <c r="G2746" s="2" t="s">
        <v>3918</v>
      </c>
      <c r="H2746" s="12" t="n">
        <v>4</v>
      </c>
      <c r="I2746" s="12" t="s">
        <v>41</v>
      </c>
      <c r="J2746" s="13" t="s">
        <v>444</v>
      </c>
      <c r="K2746" s="13"/>
      <c r="L2746" s="13" t="s">
        <v>17</v>
      </c>
      <c r="M2746" s="13"/>
      <c r="N2746" s="13"/>
    </row>
    <row r="2747" customFormat="false" ht="23.85" hidden="false" customHeight="false" outlineLevel="0" collapsed="false">
      <c r="A2747" s="12" t="n">
        <v>7</v>
      </c>
      <c r="B2747" s="12" t="s">
        <v>25</v>
      </c>
      <c r="C2747" s="12" t="s">
        <v>443</v>
      </c>
      <c r="D2747" s="12" t="s">
        <v>80</v>
      </c>
      <c r="E2747" s="12" t="n">
        <v>35</v>
      </c>
      <c r="F2747" s="12" t="s">
        <v>3919</v>
      </c>
      <c r="G2747" s="2" t="s">
        <v>3920</v>
      </c>
      <c r="H2747" s="12" t="n">
        <v>4</v>
      </c>
      <c r="I2747" s="12" t="s">
        <v>41</v>
      </c>
      <c r="J2747" s="13" t="s">
        <v>444</v>
      </c>
      <c r="K2747" s="13"/>
      <c r="L2747" s="13" t="s">
        <v>17</v>
      </c>
      <c r="M2747" s="13"/>
      <c r="N2747" s="13"/>
    </row>
    <row r="2748" customFormat="false" ht="23.85" hidden="false" customHeight="false" outlineLevel="0" collapsed="false">
      <c r="A2748" s="12" t="n">
        <v>7</v>
      </c>
      <c r="B2748" s="12" t="s">
        <v>25</v>
      </c>
      <c r="C2748" s="12" t="s">
        <v>443</v>
      </c>
      <c r="D2748" s="12" t="s">
        <v>84</v>
      </c>
      <c r="E2748" s="12" t="n">
        <v>48</v>
      </c>
      <c r="F2748" s="12" t="s">
        <v>3853</v>
      </c>
      <c r="G2748" s="2" t="s">
        <v>3921</v>
      </c>
      <c r="H2748" s="12" t="n">
        <v>4</v>
      </c>
      <c r="I2748" s="12" t="s">
        <v>41</v>
      </c>
      <c r="J2748" s="13" t="s">
        <v>444</v>
      </c>
      <c r="K2748" s="13"/>
      <c r="L2748" s="13" t="s">
        <v>17</v>
      </c>
      <c r="M2748" s="13"/>
      <c r="N2748" s="13"/>
    </row>
    <row r="2749" customFormat="false" ht="15" hidden="false" customHeight="false" outlineLevel="0" collapsed="false">
      <c r="A2749" s="12" t="n">
        <v>7</v>
      </c>
      <c r="B2749" s="12" t="s">
        <v>25</v>
      </c>
      <c r="C2749" s="12" t="s">
        <v>443</v>
      </c>
      <c r="D2749" s="12" t="s">
        <v>84</v>
      </c>
      <c r="E2749" s="12" t="n">
        <v>48</v>
      </c>
      <c r="F2749" s="12" t="s">
        <v>3855</v>
      </c>
      <c r="G2749" s="2" t="s">
        <v>3922</v>
      </c>
      <c r="H2749" s="12" t="n">
        <v>4</v>
      </c>
      <c r="I2749" s="12" t="s">
        <v>41</v>
      </c>
      <c r="J2749" s="13" t="s">
        <v>444</v>
      </c>
      <c r="K2749" s="13"/>
      <c r="L2749" s="13" t="s">
        <v>17</v>
      </c>
      <c r="M2749" s="13"/>
      <c r="N2749" s="13"/>
    </row>
    <row r="2750" customFormat="false" ht="23.85" hidden="false" customHeight="false" outlineLevel="0" collapsed="false">
      <c r="A2750" s="12" t="n">
        <v>7</v>
      </c>
      <c r="B2750" s="12" t="s">
        <v>25</v>
      </c>
      <c r="C2750" s="12" t="s">
        <v>443</v>
      </c>
      <c r="D2750" s="12" t="s">
        <v>84</v>
      </c>
      <c r="E2750" s="12" t="n">
        <v>48</v>
      </c>
      <c r="F2750" s="12" t="s">
        <v>3857</v>
      </c>
      <c r="G2750" s="2" t="s">
        <v>3923</v>
      </c>
      <c r="H2750" s="12" t="n">
        <v>4</v>
      </c>
      <c r="I2750" s="12" t="s">
        <v>41</v>
      </c>
      <c r="J2750" s="13" t="s">
        <v>444</v>
      </c>
      <c r="K2750" s="13"/>
      <c r="L2750" s="13" t="s">
        <v>17</v>
      </c>
      <c r="M2750" s="13"/>
      <c r="N2750" s="13"/>
    </row>
    <row r="2751" customFormat="false" ht="15" hidden="false" customHeight="false" outlineLevel="0" collapsed="false">
      <c r="A2751" s="12" t="n">
        <v>7</v>
      </c>
      <c r="B2751" s="12" t="s">
        <v>25</v>
      </c>
      <c r="C2751" s="12" t="s">
        <v>443</v>
      </c>
      <c r="D2751" s="12" t="s">
        <v>84</v>
      </c>
      <c r="E2751" s="12" t="n">
        <v>48</v>
      </c>
      <c r="F2751" s="12" t="s">
        <v>3859</v>
      </c>
      <c r="G2751" s="2" t="s">
        <v>3924</v>
      </c>
      <c r="H2751" s="12" t="n">
        <v>4</v>
      </c>
      <c r="I2751" s="12" t="s">
        <v>41</v>
      </c>
      <c r="J2751" s="13" t="s">
        <v>444</v>
      </c>
      <c r="K2751" s="13"/>
      <c r="L2751" s="13" t="s">
        <v>17</v>
      </c>
      <c r="M2751" s="13"/>
      <c r="N2751" s="13"/>
    </row>
    <row r="2752" customFormat="false" ht="15" hidden="false" customHeight="false" outlineLevel="0" collapsed="false">
      <c r="A2752" s="12" t="n">
        <v>7</v>
      </c>
      <c r="B2752" s="12" t="s">
        <v>25</v>
      </c>
      <c r="C2752" s="12" t="s">
        <v>443</v>
      </c>
      <c r="D2752" s="12" t="s">
        <v>84</v>
      </c>
      <c r="E2752" s="12" t="n">
        <v>48</v>
      </c>
      <c r="F2752" s="12" t="s">
        <v>3881</v>
      </c>
      <c r="G2752" s="2" t="s">
        <v>3925</v>
      </c>
      <c r="H2752" s="12" t="n">
        <v>4</v>
      </c>
      <c r="I2752" s="12" t="s">
        <v>41</v>
      </c>
      <c r="J2752" s="13" t="s">
        <v>444</v>
      </c>
      <c r="K2752" s="13"/>
      <c r="L2752" s="13" t="s">
        <v>17</v>
      </c>
      <c r="M2752" s="13"/>
      <c r="N2752" s="13"/>
    </row>
    <row r="2753" customFormat="false" ht="15" hidden="false" customHeight="false" outlineLevel="0" collapsed="false">
      <c r="A2753" s="12" t="n">
        <v>7</v>
      </c>
      <c r="B2753" s="12" t="s">
        <v>25</v>
      </c>
      <c r="C2753" s="12" t="s">
        <v>443</v>
      </c>
      <c r="D2753" s="12" t="s">
        <v>84</v>
      </c>
      <c r="E2753" s="12" t="n">
        <v>48</v>
      </c>
      <c r="F2753" s="12" t="s">
        <v>3861</v>
      </c>
      <c r="G2753" s="2" t="s">
        <v>3926</v>
      </c>
      <c r="H2753" s="12" t="n">
        <v>4</v>
      </c>
      <c r="I2753" s="12" t="s">
        <v>41</v>
      </c>
      <c r="J2753" s="13" t="s">
        <v>444</v>
      </c>
      <c r="K2753" s="13"/>
      <c r="L2753" s="13" t="s">
        <v>17</v>
      </c>
      <c r="M2753" s="13"/>
      <c r="N2753" s="13"/>
    </row>
    <row r="2754" customFormat="false" ht="15" hidden="false" customHeight="false" outlineLevel="0" collapsed="false">
      <c r="A2754" s="12" t="n">
        <v>7</v>
      </c>
      <c r="B2754" s="12" t="s">
        <v>25</v>
      </c>
      <c r="C2754" s="12" t="s">
        <v>443</v>
      </c>
      <c r="D2754" s="12" t="s">
        <v>84</v>
      </c>
      <c r="E2754" s="12" t="n">
        <v>48</v>
      </c>
      <c r="F2754" s="12" t="s">
        <v>3863</v>
      </c>
      <c r="G2754" s="2" t="s">
        <v>3927</v>
      </c>
      <c r="H2754" s="12" t="n">
        <v>4</v>
      </c>
      <c r="I2754" s="12" t="s">
        <v>41</v>
      </c>
      <c r="J2754" s="13" t="s">
        <v>444</v>
      </c>
      <c r="K2754" s="13"/>
      <c r="L2754" s="13" t="s">
        <v>17</v>
      </c>
      <c r="M2754" s="13"/>
      <c r="N2754" s="13"/>
    </row>
    <row r="2755" customFormat="false" ht="15" hidden="false" customHeight="false" outlineLevel="0" collapsed="false">
      <c r="A2755" s="12" t="n">
        <v>7</v>
      </c>
      <c r="B2755" s="12" t="s">
        <v>25</v>
      </c>
      <c r="C2755" s="12" t="s">
        <v>443</v>
      </c>
      <c r="D2755" s="12" t="s">
        <v>84</v>
      </c>
      <c r="E2755" s="12" t="n">
        <v>48</v>
      </c>
      <c r="F2755" s="12" t="s">
        <v>3865</v>
      </c>
      <c r="G2755" s="2" t="s">
        <v>3928</v>
      </c>
      <c r="H2755" s="12" t="n">
        <v>4</v>
      </c>
      <c r="I2755" s="12" t="s">
        <v>41</v>
      </c>
      <c r="J2755" s="13" t="s">
        <v>444</v>
      </c>
      <c r="K2755" s="13"/>
      <c r="L2755" s="13" t="s">
        <v>17</v>
      </c>
      <c r="M2755" s="13"/>
      <c r="N2755" s="13"/>
    </row>
    <row r="2756" customFormat="false" ht="23.85" hidden="false" customHeight="false" outlineLevel="0" collapsed="false">
      <c r="A2756" s="12" t="n">
        <v>7</v>
      </c>
      <c r="B2756" s="12" t="s">
        <v>25</v>
      </c>
      <c r="C2756" s="12" t="s">
        <v>443</v>
      </c>
      <c r="D2756" s="12" t="s">
        <v>84</v>
      </c>
      <c r="E2756" s="12" t="n">
        <v>48</v>
      </c>
      <c r="F2756" s="12" t="s">
        <v>3867</v>
      </c>
      <c r="G2756" s="2" t="s">
        <v>3929</v>
      </c>
      <c r="H2756" s="12" t="n">
        <v>4</v>
      </c>
      <c r="I2756" s="12" t="s">
        <v>41</v>
      </c>
      <c r="J2756" s="13" t="s">
        <v>444</v>
      </c>
      <c r="K2756" s="13"/>
      <c r="L2756" s="13" t="s">
        <v>17</v>
      </c>
      <c r="M2756" s="13"/>
      <c r="N2756" s="13"/>
    </row>
    <row r="2757" customFormat="false" ht="15" hidden="false" customHeight="false" outlineLevel="0" collapsed="false">
      <c r="A2757" s="12" t="n">
        <v>7</v>
      </c>
      <c r="B2757" s="12" t="s">
        <v>25</v>
      </c>
      <c r="C2757" s="12" t="s">
        <v>443</v>
      </c>
      <c r="D2757" s="12" t="s">
        <v>84</v>
      </c>
      <c r="E2757" s="12" t="n">
        <v>48</v>
      </c>
      <c r="F2757" s="12" t="s">
        <v>3889</v>
      </c>
      <c r="G2757" s="2" t="s">
        <v>3827</v>
      </c>
      <c r="H2757" s="12" t="n">
        <v>4</v>
      </c>
      <c r="I2757" s="12" t="s">
        <v>41</v>
      </c>
      <c r="J2757" s="13" t="s">
        <v>444</v>
      </c>
      <c r="K2757" s="13"/>
      <c r="L2757" s="13" t="s">
        <v>17</v>
      </c>
      <c r="M2757" s="13"/>
      <c r="N2757" s="13"/>
    </row>
    <row r="2758" customFormat="false" ht="23.85" hidden="false" customHeight="false" outlineLevel="0" collapsed="false">
      <c r="A2758" s="12" t="n">
        <v>7</v>
      </c>
      <c r="B2758" s="12" t="s">
        <v>25</v>
      </c>
      <c r="C2758" s="12" t="s">
        <v>443</v>
      </c>
      <c r="D2758" s="12" t="s">
        <v>84</v>
      </c>
      <c r="E2758" s="12" t="n">
        <v>48</v>
      </c>
      <c r="F2758" s="12" t="s">
        <v>3891</v>
      </c>
      <c r="G2758" s="2" t="s">
        <v>3930</v>
      </c>
      <c r="H2758" s="12" t="n">
        <v>4</v>
      </c>
      <c r="I2758" s="12" t="s">
        <v>41</v>
      </c>
      <c r="J2758" s="13" t="s">
        <v>444</v>
      </c>
      <c r="K2758" s="13"/>
      <c r="L2758" s="13" t="s">
        <v>17</v>
      </c>
      <c r="M2758" s="13"/>
      <c r="N2758" s="13"/>
    </row>
    <row r="2759" customFormat="false" ht="23.85" hidden="false" customHeight="false" outlineLevel="0" collapsed="false">
      <c r="A2759" s="12" t="n">
        <v>7</v>
      </c>
      <c r="B2759" s="12" t="s">
        <v>25</v>
      </c>
      <c r="C2759" s="12" t="s">
        <v>443</v>
      </c>
      <c r="D2759" s="12" t="s">
        <v>84</v>
      </c>
      <c r="E2759" s="12" t="n">
        <v>48</v>
      </c>
      <c r="F2759" s="12" t="s">
        <v>3869</v>
      </c>
      <c r="G2759" s="2" t="s">
        <v>3931</v>
      </c>
      <c r="H2759" s="12" t="n">
        <v>4</v>
      </c>
      <c r="I2759" s="12" t="s">
        <v>41</v>
      </c>
      <c r="J2759" s="13" t="s">
        <v>444</v>
      </c>
      <c r="K2759" s="13"/>
      <c r="L2759" s="13" t="s">
        <v>17</v>
      </c>
      <c r="M2759" s="13"/>
      <c r="N2759" s="13"/>
    </row>
    <row r="2760" customFormat="false" ht="46.25" hidden="false" customHeight="false" outlineLevel="0" collapsed="false">
      <c r="A2760" s="12" t="n">
        <v>7</v>
      </c>
      <c r="B2760" s="12" t="s">
        <v>25</v>
      </c>
      <c r="C2760" s="12" t="s">
        <v>443</v>
      </c>
      <c r="D2760" s="12" t="s">
        <v>84</v>
      </c>
      <c r="E2760" s="12" t="n">
        <v>48</v>
      </c>
      <c r="F2760" s="12" t="s">
        <v>3871</v>
      </c>
      <c r="G2760" s="2" t="s">
        <v>3932</v>
      </c>
      <c r="H2760" s="12" t="n">
        <v>4</v>
      </c>
      <c r="I2760" s="12" t="s">
        <v>41</v>
      </c>
      <c r="J2760" s="13" t="s">
        <v>444</v>
      </c>
      <c r="K2760" s="13"/>
      <c r="L2760" s="13" t="s">
        <v>17</v>
      </c>
      <c r="M2760" s="13"/>
      <c r="N2760" s="13"/>
    </row>
    <row r="2761" customFormat="false" ht="35.05" hidden="false" customHeight="false" outlineLevel="0" collapsed="false">
      <c r="A2761" s="12" t="n">
        <v>7</v>
      </c>
      <c r="B2761" s="12" t="s">
        <v>25</v>
      </c>
      <c r="C2761" s="12" t="s">
        <v>443</v>
      </c>
      <c r="D2761" s="12" t="s">
        <v>84</v>
      </c>
      <c r="E2761" s="12" t="n">
        <v>48</v>
      </c>
      <c r="F2761" s="12" t="s">
        <v>3873</v>
      </c>
      <c r="G2761" s="2" t="s">
        <v>3933</v>
      </c>
      <c r="H2761" s="12" t="n">
        <v>4</v>
      </c>
      <c r="I2761" s="12" t="s">
        <v>41</v>
      </c>
      <c r="J2761" s="13" t="s">
        <v>444</v>
      </c>
      <c r="K2761" s="13"/>
      <c r="L2761" s="13" t="s">
        <v>17</v>
      </c>
      <c r="M2761" s="13"/>
      <c r="N2761" s="13"/>
    </row>
    <row r="2762" customFormat="false" ht="15" hidden="false" customHeight="false" outlineLevel="0" collapsed="false">
      <c r="A2762" s="12" t="n">
        <v>7</v>
      </c>
      <c r="B2762" s="12" t="s">
        <v>25</v>
      </c>
      <c r="C2762" s="12" t="s">
        <v>443</v>
      </c>
      <c r="D2762" s="12" t="s">
        <v>84</v>
      </c>
      <c r="E2762" s="12" t="n">
        <v>48</v>
      </c>
      <c r="F2762" s="12" t="s">
        <v>3875</v>
      </c>
      <c r="G2762" s="2" t="s">
        <v>3934</v>
      </c>
      <c r="H2762" s="12" t="n">
        <v>4</v>
      </c>
      <c r="I2762" s="12" t="s">
        <v>41</v>
      </c>
      <c r="J2762" s="13" t="s">
        <v>444</v>
      </c>
      <c r="K2762" s="13"/>
      <c r="L2762" s="13" t="s">
        <v>17</v>
      </c>
      <c r="M2762" s="13"/>
      <c r="N2762" s="13"/>
    </row>
    <row r="2763" customFormat="false" ht="15" hidden="false" customHeight="false" outlineLevel="0" collapsed="false">
      <c r="A2763" s="12" t="n">
        <v>7</v>
      </c>
      <c r="B2763" s="12" t="s">
        <v>25</v>
      </c>
      <c r="C2763" s="12" t="s">
        <v>443</v>
      </c>
      <c r="D2763" s="12" t="s">
        <v>84</v>
      </c>
      <c r="E2763" s="12" t="n">
        <v>48</v>
      </c>
      <c r="F2763" s="12" t="s">
        <v>3899</v>
      </c>
      <c r="G2763" s="2" t="s">
        <v>3935</v>
      </c>
      <c r="H2763" s="12" t="n">
        <v>4</v>
      </c>
      <c r="I2763" s="12" t="s">
        <v>41</v>
      </c>
      <c r="J2763" s="13" t="s">
        <v>444</v>
      </c>
      <c r="K2763" s="13"/>
      <c r="L2763" s="13" t="s">
        <v>17</v>
      </c>
      <c r="M2763" s="13"/>
      <c r="N2763" s="13"/>
    </row>
    <row r="2764" customFormat="false" ht="23.85" hidden="false" customHeight="false" outlineLevel="0" collapsed="false">
      <c r="A2764" s="12" t="n">
        <v>7</v>
      </c>
      <c r="B2764" s="12" t="s">
        <v>25</v>
      </c>
      <c r="C2764" s="12" t="s">
        <v>443</v>
      </c>
      <c r="D2764" s="12" t="s">
        <v>84</v>
      </c>
      <c r="E2764" s="12" t="n">
        <v>48</v>
      </c>
      <c r="F2764" s="12" t="s">
        <v>3901</v>
      </c>
      <c r="G2764" s="2" t="s">
        <v>3936</v>
      </c>
      <c r="H2764" s="12" t="n">
        <v>4</v>
      </c>
      <c r="I2764" s="12" t="s">
        <v>41</v>
      </c>
      <c r="J2764" s="13" t="s">
        <v>444</v>
      </c>
      <c r="K2764" s="13"/>
      <c r="L2764" s="13" t="s">
        <v>17</v>
      </c>
      <c r="M2764" s="13"/>
      <c r="N2764" s="13"/>
    </row>
    <row r="2765" customFormat="false" ht="23.85" hidden="false" customHeight="false" outlineLevel="0" collapsed="false">
      <c r="A2765" s="12" t="n">
        <v>7</v>
      </c>
      <c r="B2765" s="12" t="s">
        <v>25</v>
      </c>
      <c r="C2765" s="12" t="s">
        <v>443</v>
      </c>
      <c r="D2765" s="12" t="s">
        <v>84</v>
      </c>
      <c r="E2765" s="12" t="n">
        <v>48</v>
      </c>
      <c r="F2765" s="12" t="s">
        <v>3937</v>
      </c>
      <c r="G2765" s="2" t="s">
        <v>3938</v>
      </c>
      <c r="H2765" s="12" t="n">
        <v>4</v>
      </c>
      <c r="I2765" s="12" t="s">
        <v>41</v>
      </c>
      <c r="J2765" s="13" t="s">
        <v>444</v>
      </c>
      <c r="K2765" s="13"/>
      <c r="L2765" s="13" t="s">
        <v>17</v>
      </c>
      <c r="M2765" s="13"/>
      <c r="N2765" s="13"/>
    </row>
    <row r="2766" customFormat="false" ht="15" hidden="false" customHeight="false" outlineLevel="0" collapsed="false">
      <c r="A2766" s="12" t="n">
        <v>7</v>
      </c>
      <c r="B2766" s="12" t="s">
        <v>25</v>
      </c>
      <c r="C2766" s="12" t="s">
        <v>443</v>
      </c>
      <c r="D2766" s="12" t="s">
        <v>84</v>
      </c>
      <c r="E2766" s="12" t="n">
        <v>48</v>
      </c>
      <c r="F2766" s="12" t="s">
        <v>3939</v>
      </c>
      <c r="G2766" s="2" t="s">
        <v>3940</v>
      </c>
      <c r="H2766" s="12" t="n">
        <v>4</v>
      </c>
      <c r="I2766" s="12" t="s">
        <v>41</v>
      </c>
      <c r="J2766" s="13" t="s">
        <v>444</v>
      </c>
      <c r="K2766" s="13"/>
      <c r="L2766" s="13" t="s">
        <v>17</v>
      </c>
      <c r="M2766" s="13"/>
      <c r="N2766" s="13"/>
    </row>
    <row r="2767" customFormat="false" ht="35.05" hidden="false" customHeight="false" outlineLevel="0" collapsed="false">
      <c r="A2767" s="12" t="n">
        <v>7</v>
      </c>
      <c r="B2767" s="12" t="s">
        <v>25</v>
      </c>
      <c r="C2767" s="12" t="s">
        <v>443</v>
      </c>
      <c r="D2767" s="12" t="s">
        <v>84</v>
      </c>
      <c r="E2767" s="12" t="n">
        <v>48</v>
      </c>
      <c r="F2767" s="12" t="s">
        <v>3903</v>
      </c>
      <c r="G2767" s="2" t="s">
        <v>3941</v>
      </c>
      <c r="H2767" s="12" t="n">
        <v>4</v>
      </c>
      <c r="I2767" s="12" t="s">
        <v>41</v>
      </c>
      <c r="J2767" s="13" t="s">
        <v>444</v>
      </c>
      <c r="K2767" s="13"/>
      <c r="L2767" s="13" t="s">
        <v>17</v>
      </c>
      <c r="M2767" s="13"/>
      <c r="N2767" s="13"/>
    </row>
    <row r="2768" customFormat="false" ht="23.85" hidden="false" customHeight="false" outlineLevel="0" collapsed="false">
      <c r="A2768" s="12" t="n">
        <v>7</v>
      </c>
      <c r="B2768" s="12" t="s">
        <v>25</v>
      </c>
      <c r="C2768" s="12" t="s">
        <v>443</v>
      </c>
      <c r="D2768" s="12" t="s">
        <v>84</v>
      </c>
      <c r="E2768" s="12" t="n">
        <v>48</v>
      </c>
      <c r="F2768" s="12" t="s">
        <v>3905</v>
      </c>
      <c r="G2768" s="2" t="s">
        <v>3942</v>
      </c>
      <c r="H2768" s="12" t="n">
        <v>4</v>
      </c>
      <c r="I2768" s="12" t="s">
        <v>41</v>
      </c>
      <c r="J2768" s="13" t="s">
        <v>444</v>
      </c>
      <c r="K2768" s="13"/>
      <c r="L2768" s="13" t="s">
        <v>17</v>
      </c>
      <c r="M2768" s="13"/>
      <c r="N2768" s="13"/>
    </row>
    <row r="2769" customFormat="false" ht="15" hidden="false" customHeight="false" outlineLevel="0" collapsed="false">
      <c r="A2769" s="12" t="n">
        <v>7</v>
      </c>
      <c r="B2769" s="12" t="s">
        <v>25</v>
      </c>
      <c r="C2769" s="12" t="s">
        <v>443</v>
      </c>
      <c r="D2769" s="12" t="s">
        <v>84</v>
      </c>
      <c r="E2769" s="12" t="n">
        <v>48</v>
      </c>
      <c r="F2769" s="12" t="s">
        <v>3907</v>
      </c>
      <c r="G2769" s="2" t="s">
        <v>3943</v>
      </c>
      <c r="H2769" s="12" t="n">
        <v>4</v>
      </c>
      <c r="I2769" s="12" t="s">
        <v>41</v>
      </c>
      <c r="J2769" s="13" t="s">
        <v>444</v>
      </c>
      <c r="K2769" s="13"/>
      <c r="L2769" s="13" t="s">
        <v>17</v>
      </c>
      <c r="M2769" s="13"/>
      <c r="N2769" s="13"/>
    </row>
    <row r="2770" customFormat="false" ht="46.25" hidden="false" customHeight="false" outlineLevel="0" collapsed="false">
      <c r="A2770" s="12" t="n">
        <v>7</v>
      </c>
      <c r="B2770" s="12" t="s">
        <v>25</v>
      </c>
      <c r="C2770" s="12" t="s">
        <v>443</v>
      </c>
      <c r="D2770" s="12" t="s">
        <v>84</v>
      </c>
      <c r="E2770" s="12" t="n">
        <v>48</v>
      </c>
      <c r="F2770" s="12" t="s">
        <v>3909</v>
      </c>
      <c r="G2770" s="2" t="s">
        <v>3944</v>
      </c>
      <c r="H2770" s="12" t="n">
        <v>4</v>
      </c>
      <c r="I2770" s="12" t="s">
        <v>41</v>
      </c>
      <c r="J2770" s="13" t="s">
        <v>444</v>
      </c>
      <c r="K2770" s="13"/>
      <c r="L2770" s="13" t="s">
        <v>17</v>
      </c>
      <c r="M2770" s="13"/>
      <c r="N2770" s="13"/>
    </row>
    <row r="2771" customFormat="false" ht="35.05" hidden="false" customHeight="false" outlineLevel="0" collapsed="false">
      <c r="A2771" s="12" t="n">
        <v>7</v>
      </c>
      <c r="B2771" s="12" t="s">
        <v>25</v>
      </c>
      <c r="C2771" s="12" t="s">
        <v>443</v>
      </c>
      <c r="D2771" s="12" t="s">
        <v>84</v>
      </c>
      <c r="E2771" s="12" t="n">
        <v>48</v>
      </c>
      <c r="F2771" s="12" t="s">
        <v>3919</v>
      </c>
      <c r="G2771" s="2" t="s">
        <v>3945</v>
      </c>
      <c r="H2771" s="12" t="n">
        <v>4</v>
      </c>
      <c r="I2771" s="12" t="s">
        <v>41</v>
      </c>
      <c r="J2771" s="13" t="s">
        <v>444</v>
      </c>
      <c r="K2771" s="13"/>
      <c r="L2771" s="13" t="s">
        <v>17</v>
      </c>
      <c r="M2771" s="13"/>
      <c r="N2771" s="13"/>
    </row>
    <row r="2772" customFormat="false" ht="15" hidden="false" customHeight="false" outlineLevel="0" collapsed="false">
      <c r="A2772" s="12" t="n">
        <v>7</v>
      </c>
      <c r="B2772" s="12" t="s">
        <v>25</v>
      </c>
      <c r="C2772" s="12" t="s">
        <v>443</v>
      </c>
      <c r="D2772" s="12" t="s">
        <v>84</v>
      </c>
      <c r="E2772" s="12" t="n">
        <v>48</v>
      </c>
      <c r="F2772" s="12" t="s">
        <v>3946</v>
      </c>
      <c r="G2772" s="2" t="s">
        <v>3947</v>
      </c>
      <c r="H2772" s="12" t="n">
        <v>4</v>
      </c>
      <c r="I2772" s="12" t="s">
        <v>41</v>
      </c>
      <c r="J2772" s="13" t="s">
        <v>444</v>
      </c>
      <c r="K2772" s="13"/>
      <c r="L2772" s="13" t="s">
        <v>17</v>
      </c>
      <c r="M2772" s="13"/>
      <c r="N2772" s="13"/>
    </row>
    <row r="2773" customFormat="false" ht="15" hidden="false" customHeight="false" outlineLevel="0" collapsed="false">
      <c r="A2773" s="12" t="n">
        <v>7</v>
      </c>
      <c r="B2773" s="12" t="s">
        <v>25</v>
      </c>
      <c r="C2773" s="12" t="s">
        <v>443</v>
      </c>
      <c r="D2773" s="12" t="s">
        <v>84</v>
      </c>
      <c r="E2773" s="12" t="n">
        <v>48</v>
      </c>
      <c r="F2773" s="12" t="s">
        <v>3948</v>
      </c>
      <c r="G2773" s="2" t="s">
        <v>3949</v>
      </c>
      <c r="H2773" s="12" t="n">
        <v>4</v>
      </c>
      <c r="I2773" s="12" t="s">
        <v>41</v>
      </c>
      <c r="J2773" s="13" t="s">
        <v>444</v>
      </c>
      <c r="K2773" s="13"/>
      <c r="L2773" s="13" t="s">
        <v>17</v>
      </c>
      <c r="M2773" s="13"/>
      <c r="N2773" s="13"/>
    </row>
    <row r="2774" customFormat="false" ht="23.85" hidden="false" customHeight="false" outlineLevel="0" collapsed="false">
      <c r="A2774" s="12" t="n">
        <v>7</v>
      </c>
      <c r="B2774" s="12" t="s">
        <v>25</v>
      </c>
      <c r="C2774" s="12" t="s">
        <v>443</v>
      </c>
      <c r="D2774" s="12" t="s">
        <v>84</v>
      </c>
      <c r="E2774" s="12" t="n">
        <v>48</v>
      </c>
      <c r="F2774" s="12" t="s">
        <v>3950</v>
      </c>
      <c r="G2774" s="2" t="s">
        <v>3951</v>
      </c>
      <c r="H2774" s="12" t="n">
        <v>4</v>
      </c>
      <c r="I2774" s="12" t="s">
        <v>41</v>
      </c>
      <c r="J2774" s="13" t="s">
        <v>444</v>
      </c>
      <c r="K2774" s="13"/>
      <c r="L2774" s="13" t="s">
        <v>17</v>
      </c>
      <c r="M2774" s="13"/>
      <c r="N2774" s="13"/>
    </row>
    <row r="2775" customFormat="false" ht="23.85" hidden="false" customHeight="false" outlineLevel="0" collapsed="false">
      <c r="A2775" s="12" t="n">
        <v>7</v>
      </c>
      <c r="B2775" s="12" t="s">
        <v>25</v>
      </c>
      <c r="C2775" s="12" t="s">
        <v>443</v>
      </c>
      <c r="D2775" s="12" t="s">
        <v>84</v>
      </c>
      <c r="E2775" s="12" t="n">
        <v>48</v>
      </c>
      <c r="F2775" s="12" t="s">
        <v>3952</v>
      </c>
      <c r="G2775" s="2" t="s">
        <v>3953</v>
      </c>
      <c r="H2775" s="12" t="n">
        <v>4</v>
      </c>
      <c r="I2775" s="12" t="s">
        <v>41</v>
      </c>
      <c r="J2775" s="13" t="s">
        <v>444</v>
      </c>
      <c r="K2775" s="13"/>
      <c r="L2775" s="13" t="s">
        <v>17</v>
      </c>
      <c r="M2775" s="13"/>
      <c r="N2775" s="13"/>
    </row>
    <row r="2776" customFormat="false" ht="15" hidden="false" customHeight="false" outlineLevel="0" collapsed="false">
      <c r="A2776" s="12" t="n">
        <v>7</v>
      </c>
      <c r="B2776" s="12" t="s">
        <v>25</v>
      </c>
      <c r="C2776" s="12" t="s">
        <v>443</v>
      </c>
      <c r="D2776" s="12" t="s">
        <v>84</v>
      </c>
      <c r="E2776" s="12" t="n">
        <v>48</v>
      </c>
      <c r="F2776" s="12" t="s">
        <v>3954</v>
      </c>
      <c r="G2776" s="2" t="s">
        <v>3955</v>
      </c>
      <c r="H2776" s="12" t="n">
        <v>4</v>
      </c>
      <c r="I2776" s="12" t="s">
        <v>41</v>
      </c>
      <c r="J2776" s="13" t="s">
        <v>444</v>
      </c>
      <c r="K2776" s="13"/>
      <c r="L2776" s="13" t="s">
        <v>17</v>
      </c>
      <c r="M2776" s="13"/>
      <c r="N2776" s="13"/>
    </row>
    <row r="2777" customFormat="false" ht="23.85" hidden="false" customHeight="false" outlineLevel="0" collapsed="false">
      <c r="A2777" s="12" t="n">
        <v>7</v>
      </c>
      <c r="B2777" s="12" t="s">
        <v>25</v>
      </c>
      <c r="C2777" s="12" t="s">
        <v>443</v>
      </c>
      <c r="D2777" s="12" t="s">
        <v>84</v>
      </c>
      <c r="E2777" s="12" t="n">
        <v>48</v>
      </c>
      <c r="F2777" s="12" t="s">
        <v>3956</v>
      </c>
      <c r="G2777" s="2" t="s">
        <v>3957</v>
      </c>
      <c r="H2777" s="12" t="n">
        <v>4</v>
      </c>
      <c r="I2777" s="12" t="s">
        <v>41</v>
      </c>
      <c r="J2777" s="13" t="s">
        <v>444</v>
      </c>
      <c r="K2777" s="13"/>
      <c r="L2777" s="13" t="s">
        <v>17</v>
      </c>
      <c r="M2777" s="13"/>
      <c r="N2777" s="13"/>
    </row>
    <row r="2778" customFormat="false" ht="23.85" hidden="false" customHeight="false" outlineLevel="0" collapsed="false">
      <c r="A2778" s="12" t="n">
        <v>7</v>
      </c>
      <c r="B2778" s="12" t="s">
        <v>25</v>
      </c>
      <c r="C2778" s="12" t="s">
        <v>443</v>
      </c>
      <c r="D2778" s="12" t="s">
        <v>84</v>
      </c>
      <c r="E2778" s="12" t="n">
        <v>48</v>
      </c>
      <c r="F2778" s="12" t="s">
        <v>3958</v>
      </c>
      <c r="G2778" s="2" t="s">
        <v>3959</v>
      </c>
      <c r="H2778" s="12" t="n">
        <v>4</v>
      </c>
      <c r="I2778" s="12" t="s">
        <v>41</v>
      </c>
      <c r="J2778" s="13" t="s">
        <v>444</v>
      </c>
      <c r="K2778" s="13"/>
      <c r="L2778" s="13" t="s">
        <v>17</v>
      </c>
      <c r="M2778" s="13"/>
      <c r="N2778" s="13"/>
    </row>
    <row r="2779" customFormat="false" ht="15" hidden="false" customHeight="false" outlineLevel="0" collapsed="false">
      <c r="A2779" s="12" t="n">
        <v>7</v>
      </c>
      <c r="B2779" s="12" t="s">
        <v>24</v>
      </c>
      <c r="C2779" s="12" t="s">
        <v>449</v>
      </c>
      <c r="D2779" s="12" t="s">
        <v>61</v>
      </c>
      <c r="E2779" s="12" t="n">
        <v>53</v>
      </c>
      <c r="F2779" s="12" t="s">
        <v>3853</v>
      </c>
      <c r="G2779" s="2" t="s">
        <v>3960</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449</v>
      </c>
      <c r="D2780" s="12" t="s">
        <v>61</v>
      </c>
      <c r="E2780" s="12" t="n">
        <v>53</v>
      </c>
      <c r="F2780" s="12" t="s">
        <v>3855</v>
      </c>
      <c r="G2780" s="2" t="s">
        <v>3961</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449</v>
      </c>
      <c r="D2781" s="12" t="s">
        <v>61</v>
      </c>
      <c r="E2781" s="12" t="n">
        <v>53</v>
      </c>
      <c r="F2781" s="12" t="s">
        <v>3962</v>
      </c>
      <c r="G2781" s="2" t="s">
        <v>3963</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449</v>
      </c>
      <c r="D2782" s="12" t="s">
        <v>61</v>
      </c>
      <c r="E2782" s="12" t="n">
        <v>53</v>
      </c>
      <c r="F2782" s="12" t="s">
        <v>3964</v>
      </c>
      <c r="G2782" s="2" t="s">
        <v>3965</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449</v>
      </c>
      <c r="D2783" s="12" t="s">
        <v>61</v>
      </c>
      <c r="E2783" s="12" t="n">
        <v>53</v>
      </c>
      <c r="F2783" s="12" t="s">
        <v>3966</v>
      </c>
      <c r="G2783" s="2" t="s">
        <v>3967</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449</v>
      </c>
      <c r="D2784" s="12" t="s">
        <v>61</v>
      </c>
      <c r="E2784" s="12" t="n">
        <v>53</v>
      </c>
      <c r="F2784" s="12" t="s">
        <v>3968</v>
      </c>
      <c r="G2784" s="2" t="s">
        <v>3969</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449</v>
      </c>
      <c r="D2785" s="12" t="s">
        <v>61</v>
      </c>
      <c r="E2785" s="12" t="n">
        <v>53</v>
      </c>
      <c r="F2785" s="12" t="s">
        <v>3970</v>
      </c>
      <c r="G2785" s="2" t="s">
        <v>3971</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449</v>
      </c>
      <c r="D2786" s="12" t="s">
        <v>61</v>
      </c>
      <c r="E2786" s="12" t="n">
        <v>53</v>
      </c>
      <c r="F2786" s="12" t="s">
        <v>3972</v>
      </c>
      <c r="G2786" s="2" t="s">
        <v>3973</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449</v>
      </c>
      <c r="D2787" s="12" t="s">
        <v>61</v>
      </c>
      <c r="E2787" s="12" t="n">
        <v>53</v>
      </c>
      <c r="F2787" s="12" t="s">
        <v>3974</v>
      </c>
      <c r="G2787" s="2" t="s">
        <v>3975</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449</v>
      </c>
      <c r="D2788" s="12" t="s">
        <v>61</v>
      </c>
      <c r="E2788" s="12" t="n">
        <v>53</v>
      </c>
      <c r="F2788" s="12" t="s">
        <v>3976</v>
      </c>
      <c r="G2788" s="2" t="s">
        <v>3977</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449</v>
      </c>
      <c r="D2789" s="12" t="s">
        <v>61</v>
      </c>
      <c r="E2789" s="12" t="n">
        <v>53</v>
      </c>
      <c r="F2789" s="12" t="s">
        <v>3978</v>
      </c>
      <c r="G2789" s="2" t="s">
        <v>3979</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449</v>
      </c>
      <c r="D2790" s="12" t="s">
        <v>61</v>
      </c>
      <c r="E2790" s="12" t="n">
        <v>53</v>
      </c>
      <c r="F2790" s="12" t="s">
        <v>3980</v>
      </c>
      <c r="G2790" s="2" t="s">
        <v>3981</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449</v>
      </c>
      <c r="D2791" s="12" t="s">
        <v>61</v>
      </c>
      <c r="E2791" s="12" t="n">
        <v>53</v>
      </c>
      <c r="F2791" s="12" t="s">
        <v>3982</v>
      </c>
      <c r="G2791" s="2" t="s">
        <v>3983</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449</v>
      </c>
      <c r="D2792" s="12" t="s">
        <v>61</v>
      </c>
      <c r="E2792" s="12" t="n">
        <v>53</v>
      </c>
      <c r="F2792" s="12" t="s">
        <v>3984</v>
      </c>
      <c r="G2792" s="2" t="s">
        <v>3985</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449</v>
      </c>
      <c r="D2793" s="12" t="s">
        <v>61</v>
      </c>
      <c r="E2793" s="12" t="n">
        <v>53</v>
      </c>
      <c r="F2793" s="12" t="s">
        <v>3986</v>
      </c>
      <c r="G2793" s="2" t="s">
        <v>3987</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449</v>
      </c>
      <c r="D2794" s="12" t="s">
        <v>61</v>
      </c>
      <c r="E2794" s="12" t="n">
        <v>53</v>
      </c>
      <c r="F2794" s="12" t="s">
        <v>3988</v>
      </c>
      <c r="G2794" s="2" t="s">
        <v>3989</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449</v>
      </c>
      <c r="D2795" s="12" t="s">
        <v>61</v>
      </c>
      <c r="E2795" s="12" t="n">
        <v>53</v>
      </c>
      <c r="F2795" s="12" t="s">
        <v>3861</v>
      </c>
      <c r="G2795" s="2" t="s">
        <v>3990</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449</v>
      </c>
      <c r="D2796" s="12" t="s">
        <v>61</v>
      </c>
      <c r="E2796" s="12" t="n">
        <v>53</v>
      </c>
      <c r="F2796" s="12" t="s">
        <v>3991</v>
      </c>
      <c r="G2796" s="2" t="s">
        <v>3992</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449</v>
      </c>
      <c r="D2797" s="12" t="s">
        <v>61</v>
      </c>
      <c r="E2797" s="12" t="n">
        <v>53</v>
      </c>
      <c r="F2797" s="12" t="s">
        <v>3993</v>
      </c>
      <c r="G2797" s="2" t="s">
        <v>3994</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449</v>
      </c>
      <c r="D2798" s="12" t="s">
        <v>61</v>
      </c>
      <c r="E2798" s="12" t="n">
        <v>53</v>
      </c>
      <c r="F2798" s="12" t="s">
        <v>3995</v>
      </c>
      <c r="G2798" s="2" t="s">
        <v>3996</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449</v>
      </c>
      <c r="D2799" s="12" t="s">
        <v>61</v>
      </c>
      <c r="E2799" s="12" t="n">
        <v>53</v>
      </c>
      <c r="F2799" s="12" t="s">
        <v>3997</v>
      </c>
      <c r="G2799" s="2" t="s">
        <v>3998</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449</v>
      </c>
      <c r="D2800" s="12" t="s">
        <v>61</v>
      </c>
      <c r="E2800" s="12" t="n">
        <v>53</v>
      </c>
      <c r="F2800" s="12" t="s">
        <v>3999</v>
      </c>
      <c r="G2800" s="2" t="s">
        <v>4000</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449</v>
      </c>
      <c r="D2801" s="12" t="s">
        <v>61</v>
      </c>
      <c r="E2801" s="12" t="n">
        <v>53</v>
      </c>
      <c r="F2801" s="12" t="s">
        <v>4001</v>
      </c>
      <c r="G2801" s="2" t="s">
        <v>4002</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449</v>
      </c>
      <c r="D2802" s="12" t="s">
        <v>61</v>
      </c>
      <c r="E2802" s="12" t="n">
        <v>53</v>
      </c>
      <c r="F2802" s="12" t="s">
        <v>4003</v>
      </c>
      <c r="G2802" s="2" t="s">
        <v>4004</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449</v>
      </c>
      <c r="D2803" s="12" t="s">
        <v>61</v>
      </c>
      <c r="E2803" s="12" t="n">
        <v>53</v>
      </c>
      <c r="F2803" s="12" t="s">
        <v>4005</v>
      </c>
      <c r="G2803" s="2" t="s">
        <v>4006</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449</v>
      </c>
      <c r="D2804" s="12" t="s">
        <v>61</v>
      </c>
      <c r="E2804" s="12" t="n">
        <v>53</v>
      </c>
      <c r="F2804" s="12" t="s">
        <v>4007</v>
      </c>
      <c r="G2804" s="2" t="s">
        <v>4008</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449</v>
      </c>
      <c r="D2805" s="12" t="s">
        <v>61</v>
      </c>
      <c r="E2805" s="12" t="n">
        <v>53</v>
      </c>
      <c r="F2805" s="12" t="s">
        <v>4009</v>
      </c>
      <c r="G2805" s="2" t="s">
        <v>4008</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449</v>
      </c>
      <c r="D2806" s="12" t="s">
        <v>61</v>
      </c>
      <c r="E2806" s="12" t="n">
        <v>53</v>
      </c>
      <c r="F2806" s="12" t="s">
        <v>4010</v>
      </c>
      <c r="G2806" s="2" t="s">
        <v>4011</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449</v>
      </c>
      <c r="D2807" s="12" t="s">
        <v>61</v>
      </c>
      <c r="E2807" s="12" t="n">
        <v>53</v>
      </c>
      <c r="F2807" s="12" t="s">
        <v>4012</v>
      </c>
      <c r="G2807" s="2" t="s">
        <v>4013</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449</v>
      </c>
      <c r="D2808" s="12" t="s">
        <v>61</v>
      </c>
      <c r="E2808" s="12" t="n">
        <v>53</v>
      </c>
      <c r="F2808" s="12" t="s">
        <v>4014</v>
      </c>
      <c r="G2808" s="2" t="s">
        <v>4015</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449</v>
      </c>
      <c r="D2809" s="12" t="s">
        <v>61</v>
      </c>
      <c r="E2809" s="12" t="n">
        <v>53</v>
      </c>
      <c r="F2809" s="12" t="s">
        <v>4016</v>
      </c>
      <c r="G2809" s="2" t="s">
        <v>4017</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449</v>
      </c>
      <c r="D2810" s="12" t="s">
        <v>61</v>
      </c>
      <c r="E2810" s="12" t="n">
        <v>53</v>
      </c>
      <c r="F2810" s="12" t="s">
        <v>4018</v>
      </c>
      <c r="G2810" s="2" t="s">
        <v>4019</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449</v>
      </c>
      <c r="D2811" s="12" t="s">
        <v>61</v>
      </c>
      <c r="E2811" s="12" t="n">
        <v>53</v>
      </c>
      <c r="F2811" s="12" t="s">
        <v>4020</v>
      </c>
      <c r="G2811" s="2" t="s">
        <v>4021</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449</v>
      </c>
      <c r="D2812" s="12" t="s">
        <v>61</v>
      </c>
      <c r="E2812" s="12" t="n">
        <v>53</v>
      </c>
      <c r="F2812" s="12" t="s">
        <v>4022</v>
      </c>
      <c r="G2812" s="2" t="s">
        <v>4023</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449</v>
      </c>
      <c r="D2813" s="12" t="s">
        <v>61</v>
      </c>
      <c r="E2813" s="12" t="n">
        <v>53</v>
      </c>
      <c r="F2813" s="12" t="s">
        <v>4024</v>
      </c>
      <c r="G2813" s="2" t="s">
        <v>4025</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449</v>
      </c>
      <c r="D2814" s="12" t="s">
        <v>61</v>
      </c>
      <c r="E2814" s="12" t="n">
        <v>53</v>
      </c>
      <c r="F2814" s="12" t="s">
        <v>4026</v>
      </c>
      <c r="G2814" s="2" t="s">
        <v>4027</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449</v>
      </c>
      <c r="D2815" s="12" t="s">
        <v>61</v>
      </c>
      <c r="E2815" s="12" t="n">
        <v>53</v>
      </c>
      <c r="F2815" s="12" t="s">
        <v>4028</v>
      </c>
      <c r="G2815" s="2" t="s">
        <v>4029</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449</v>
      </c>
      <c r="D2816" s="12" t="s">
        <v>61</v>
      </c>
      <c r="E2816" s="12" t="n">
        <v>53</v>
      </c>
      <c r="F2816" s="12" t="s">
        <v>3865</v>
      </c>
      <c r="G2816" s="2" t="s">
        <v>4030</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449</v>
      </c>
      <c r="D2817" s="12" t="s">
        <v>61</v>
      </c>
      <c r="E2817" s="12" t="n">
        <v>53</v>
      </c>
      <c r="F2817" s="12" t="s">
        <v>3873</v>
      </c>
      <c r="G2817" s="2" t="s">
        <v>4031</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449</v>
      </c>
      <c r="D2818" s="12" t="s">
        <v>61</v>
      </c>
      <c r="E2818" s="12" t="n">
        <v>53</v>
      </c>
      <c r="F2818" s="12" t="s">
        <v>4032</v>
      </c>
      <c r="G2818" s="2" t="s">
        <v>4033</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449</v>
      </c>
      <c r="D2819" s="12" t="s">
        <v>61</v>
      </c>
      <c r="E2819" s="12" t="n">
        <v>53</v>
      </c>
      <c r="F2819" s="12" t="s">
        <v>4034</v>
      </c>
      <c r="G2819" s="2" t="s">
        <v>4035</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449</v>
      </c>
      <c r="D2820" s="12" t="s">
        <v>61</v>
      </c>
      <c r="E2820" s="12" t="n">
        <v>53</v>
      </c>
      <c r="F2820" s="12" t="s">
        <v>4036</v>
      </c>
      <c r="G2820" s="2" t="s">
        <v>4037</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449</v>
      </c>
      <c r="D2821" s="12" t="s">
        <v>61</v>
      </c>
      <c r="E2821" s="12" t="n">
        <v>53</v>
      </c>
      <c r="F2821" s="12" t="s">
        <v>4038</v>
      </c>
      <c r="G2821" s="2" t="s">
        <v>4039</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449</v>
      </c>
      <c r="D2822" s="12" t="s">
        <v>61</v>
      </c>
      <c r="E2822" s="12" t="n">
        <v>53</v>
      </c>
      <c r="F2822" s="12" t="s">
        <v>4040</v>
      </c>
      <c r="G2822" s="2" t="s">
        <v>4041</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449</v>
      </c>
      <c r="D2823" s="12" t="s">
        <v>61</v>
      </c>
      <c r="E2823" s="12" t="n">
        <v>53</v>
      </c>
      <c r="F2823" s="12" t="s">
        <v>4042</v>
      </c>
      <c r="G2823" s="2" t="s">
        <v>4043</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449</v>
      </c>
      <c r="D2824" s="12" t="s">
        <v>61</v>
      </c>
      <c r="E2824" s="12" t="n">
        <v>53</v>
      </c>
      <c r="F2824" s="12" t="s">
        <v>3903</v>
      </c>
      <c r="G2824" s="2" t="s">
        <v>4044</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449</v>
      </c>
      <c r="D2825" s="12" t="s">
        <v>61</v>
      </c>
      <c r="E2825" s="12" t="n">
        <v>53</v>
      </c>
      <c r="F2825" s="12" t="s">
        <v>4045</v>
      </c>
      <c r="G2825" s="2" t="s">
        <v>4046</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449</v>
      </c>
      <c r="D2826" s="12" t="s">
        <v>61</v>
      </c>
      <c r="E2826" s="12" t="n">
        <v>53</v>
      </c>
      <c r="F2826" s="12" t="s">
        <v>4047</v>
      </c>
      <c r="G2826" s="2" t="s">
        <v>4048</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449</v>
      </c>
      <c r="D2827" s="12" t="s">
        <v>61</v>
      </c>
      <c r="E2827" s="12" t="n">
        <v>53</v>
      </c>
      <c r="F2827" s="12" t="s">
        <v>4049</v>
      </c>
      <c r="G2827" s="2" t="s">
        <v>4050</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449</v>
      </c>
      <c r="D2828" s="12" t="s">
        <v>61</v>
      </c>
      <c r="E2828" s="12" t="n">
        <v>53</v>
      </c>
      <c r="F2828" s="12" t="s">
        <v>4051</v>
      </c>
      <c r="G2828" s="2" t="s">
        <v>4052</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449</v>
      </c>
      <c r="D2829" s="12" t="s">
        <v>61</v>
      </c>
      <c r="E2829" s="12" t="n">
        <v>53</v>
      </c>
      <c r="F2829" s="12" t="s">
        <v>4053</v>
      </c>
      <c r="G2829" s="2" t="s">
        <v>4054</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449</v>
      </c>
      <c r="D2830" s="12" t="s">
        <v>61</v>
      </c>
      <c r="E2830" s="12" t="n">
        <v>53</v>
      </c>
      <c r="F2830" s="12" t="s">
        <v>4055</v>
      </c>
      <c r="G2830" s="2" t="s">
        <v>4056</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449</v>
      </c>
      <c r="D2831" s="12" t="s">
        <v>61</v>
      </c>
      <c r="E2831" s="12" t="n">
        <v>53</v>
      </c>
      <c r="F2831" s="12" t="s">
        <v>4057</v>
      </c>
      <c r="G2831" s="2" t="s">
        <v>4058</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449</v>
      </c>
      <c r="D2832" s="12" t="s">
        <v>61</v>
      </c>
      <c r="E2832" s="12" t="n">
        <v>53</v>
      </c>
      <c r="F2832" s="12" t="s">
        <v>4059</v>
      </c>
      <c r="G2832" s="2" t="s">
        <v>4060</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449</v>
      </c>
      <c r="D2833" s="12" t="s">
        <v>61</v>
      </c>
      <c r="E2833" s="12" t="n">
        <v>53</v>
      </c>
      <c r="F2833" s="12" t="s">
        <v>4061</v>
      </c>
      <c r="G2833" s="2" t="s">
        <v>4062</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449</v>
      </c>
      <c r="D2834" s="12" t="s">
        <v>61</v>
      </c>
      <c r="E2834" s="12" t="n">
        <v>53</v>
      </c>
      <c r="F2834" s="12" t="s">
        <v>4063</v>
      </c>
      <c r="G2834" s="2" t="s">
        <v>4064</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449</v>
      </c>
      <c r="D2835" s="12" t="s">
        <v>61</v>
      </c>
      <c r="E2835" s="12" t="n">
        <v>53</v>
      </c>
      <c r="F2835" s="12" t="s">
        <v>4065</v>
      </c>
      <c r="G2835" s="2" t="s">
        <v>4066</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449</v>
      </c>
      <c r="D2836" s="12" t="s">
        <v>61</v>
      </c>
      <c r="E2836" s="12" t="n">
        <v>53</v>
      </c>
      <c r="F2836" s="12" t="s">
        <v>3905</v>
      </c>
      <c r="G2836" s="2" t="s">
        <v>4067</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449</v>
      </c>
      <c r="D2837" s="12" t="s">
        <v>61</v>
      </c>
      <c r="E2837" s="12" t="n">
        <v>53</v>
      </c>
      <c r="F2837" s="12" t="s">
        <v>4068</v>
      </c>
      <c r="G2837" s="2" t="s">
        <v>4069</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449</v>
      </c>
      <c r="D2838" s="12" t="s">
        <v>61</v>
      </c>
      <c r="E2838" s="12" t="n">
        <v>53</v>
      </c>
      <c r="F2838" s="12" t="s">
        <v>4070</v>
      </c>
      <c r="G2838" s="2" t="s">
        <v>4071</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449</v>
      </c>
      <c r="D2839" s="12" t="s">
        <v>61</v>
      </c>
      <c r="E2839" s="12" t="n">
        <v>53</v>
      </c>
      <c r="F2839" s="12" t="s">
        <v>4072</v>
      </c>
      <c r="G2839" s="2" t="s">
        <v>4073</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449</v>
      </c>
      <c r="D2840" s="12" t="s">
        <v>61</v>
      </c>
      <c r="E2840" s="12" t="n">
        <v>53</v>
      </c>
      <c r="F2840" s="12" t="s">
        <v>3907</v>
      </c>
      <c r="G2840" s="2" t="s">
        <v>4074</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449</v>
      </c>
      <c r="D2841" s="12" t="s">
        <v>50</v>
      </c>
      <c r="E2841" s="12" t="n">
        <v>49</v>
      </c>
      <c r="F2841" s="12" t="s">
        <v>3853</v>
      </c>
      <c r="G2841" s="2" t="s">
        <v>4075</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449</v>
      </c>
      <c r="D2842" s="12" t="s">
        <v>50</v>
      </c>
      <c r="E2842" s="12" t="n">
        <v>49</v>
      </c>
      <c r="F2842" s="12" t="s">
        <v>3855</v>
      </c>
      <c r="G2842" s="2" t="s">
        <v>2526</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449</v>
      </c>
      <c r="D2843" s="12" t="s">
        <v>50</v>
      </c>
      <c r="E2843" s="12" t="n">
        <v>49</v>
      </c>
      <c r="F2843" s="12" t="s">
        <v>3857</v>
      </c>
      <c r="G2843" s="2" t="s">
        <v>2527</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449</v>
      </c>
      <c r="D2844" s="12" t="s">
        <v>50</v>
      </c>
      <c r="E2844" s="12" t="n">
        <v>49</v>
      </c>
      <c r="F2844" s="12" t="s">
        <v>3859</v>
      </c>
      <c r="G2844" s="2" t="s">
        <v>2528</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449</v>
      </c>
      <c r="D2845" s="12" t="s">
        <v>50</v>
      </c>
      <c r="E2845" s="12" t="n">
        <v>49</v>
      </c>
      <c r="F2845" s="12" t="s">
        <v>3881</v>
      </c>
      <c r="G2845" s="2" t="s">
        <v>2529</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449</v>
      </c>
      <c r="D2846" s="12" t="s">
        <v>50</v>
      </c>
      <c r="E2846" s="12" t="n">
        <v>49</v>
      </c>
      <c r="F2846" s="12" t="s">
        <v>3883</v>
      </c>
      <c r="G2846" s="2" t="s">
        <v>2530</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449</v>
      </c>
      <c r="D2847" s="12" t="s">
        <v>50</v>
      </c>
      <c r="E2847" s="12" t="n">
        <v>49</v>
      </c>
      <c r="F2847" s="12" t="s">
        <v>4076</v>
      </c>
      <c r="G2847" s="2" t="s">
        <v>2532</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449</v>
      </c>
      <c r="D2848" s="12" t="s">
        <v>50</v>
      </c>
      <c r="E2848" s="12" t="n">
        <v>49</v>
      </c>
      <c r="F2848" s="12" t="s">
        <v>4077</v>
      </c>
      <c r="G2848" s="2" t="s">
        <v>2534</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449</v>
      </c>
      <c r="D2849" s="12" t="s">
        <v>50</v>
      </c>
      <c r="E2849" s="12" t="n">
        <v>49</v>
      </c>
      <c r="F2849" s="12" t="s">
        <v>4078</v>
      </c>
      <c r="G2849" s="2" t="s">
        <v>2536</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449</v>
      </c>
      <c r="D2850" s="12" t="s">
        <v>50</v>
      </c>
      <c r="E2850" s="12" t="n">
        <v>49</v>
      </c>
      <c r="F2850" s="12" t="s">
        <v>4079</v>
      </c>
      <c r="G2850" s="2" t="s">
        <v>4080</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449</v>
      </c>
      <c r="D2851" s="12" t="s">
        <v>50</v>
      </c>
      <c r="E2851" s="12" t="n">
        <v>49</v>
      </c>
      <c r="F2851" s="12" t="s">
        <v>3861</v>
      </c>
      <c r="G2851" s="2" t="s">
        <v>4081</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449</v>
      </c>
      <c r="D2852" s="12" t="s">
        <v>50</v>
      </c>
      <c r="E2852" s="12" t="n">
        <v>49</v>
      </c>
      <c r="F2852" s="12" t="s">
        <v>3863</v>
      </c>
      <c r="G2852" s="2" t="s">
        <v>4082</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449</v>
      </c>
      <c r="D2853" s="12" t="s">
        <v>50</v>
      </c>
      <c r="E2853" s="12" t="n">
        <v>49</v>
      </c>
      <c r="F2853" s="12" t="s">
        <v>3865</v>
      </c>
      <c r="G2853" s="2" t="s">
        <v>4083</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449</v>
      </c>
      <c r="D2854" s="12" t="s">
        <v>50</v>
      </c>
      <c r="E2854" s="12" t="n">
        <v>49</v>
      </c>
      <c r="F2854" s="12" t="s">
        <v>3867</v>
      </c>
      <c r="G2854" s="2" t="s">
        <v>4084</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449</v>
      </c>
      <c r="D2855" s="12" t="s">
        <v>50</v>
      </c>
      <c r="E2855" s="12" t="n">
        <v>49</v>
      </c>
      <c r="F2855" s="12" t="s">
        <v>3889</v>
      </c>
      <c r="G2855" s="2" t="s">
        <v>4085</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449</v>
      </c>
      <c r="D2856" s="12" t="s">
        <v>50</v>
      </c>
      <c r="E2856" s="12" t="n">
        <v>49</v>
      </c>
      <c r="F2856" s="12" t="s">
        <v>3891</v>
      </c>
      <c r="G2856" s="2" t="s">
        <v>4086</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449</v>
      </c>
      <c r="D2857" s="12" t="s">
        <v>50</v>
      </c>
      <c r="E2857" s="12" t="n">
        <v>49</v>
      </c>
      <c r="F2857" s="12" t="s">
        <v>3893</v>
      </c>
      <c r="G2857" s="2" t="s">
        <v>4087</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449</v>
      </c>
      <c r="D2858" s="12" t="s">
        <v>50</v>
      </c>
      <c r="E2858" s="12" t="n">
        <v>49</v>
      </c>
      <c r="F2858" s="12" t="s">
        <v>4088</v>
      </c>
      <c r="G2858" s="2" t="s">
        <v>4089</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449</v>
      </c>
      <c r="D2859" s="12" t="s">
        <v>50</v>
      </c>
      <c r="E2859" s="12" t="n">
        <v>49</v>
      </c>
      <c r="F2859" s="12" t="s">
        <v>3869</v>
      </c>
      <c r="G2859" s="2" t="s">
        <v>4090</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449</v>
      </c>
      <c r="D2860" s="12" t="s">
        <v>50</v>
      </c>
      <c r="E2860" s="12" t="n">
        <v>49</v>
      </c>
      <c r="F2860" s="12" t="s">
        <v>3871</v>
      </c>
      <c r="G2860" s="2" t="s">
        <v>4091</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449</v>
      </c>
      <c r="D2861" s="12" t="s">
        <v>50</v>
      </c>
      <c r="E2861" s="12" t="n">
        <v>49</v>
      </c>
      <c r="F2861" s="12" t="s">
        <v>3873</v>
      </c>
      <c r="G2861" s="2" t="s">
        <v>4092</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449</v>
      </c>
      <c r="D2862" s="12" t="s">
        <v>50</v>
      </c>
      <c r="E2862" s="12" t="n">
        <v>49</v>
      </c>
      <c r="F2862" s="12" t="s">
        <v>3875</v>
      </c>
      <c r="G2862" s="2" t="s">
        <v>4093</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449</v>
      </c>
      <c r="D2863" s="12" t="s">
        <v>50</v>
      </c>
      <c r="E2863" s="12" t="n">
        <v>49</v>
      </c>
      <c r="F2863" s="12" t="s">
        <v>3899</v>
      </c>
      <c r="G2863" s="2" t="s">
        <v>4094</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449</v>
      </c>
      <c r="D2864" s="12" t="s">
        <v>50</v>
      </c>
      <c r="E2864" s="12" t="n">
        <v>49</v>
      </c>
      <c r="F2864" s="12" t="s">
        <v>3901</v>
      </c>
      <c r="G2864" s="2" t="s">
        <v>4095</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449</v>
      </c>
      <c r="D2865" s="12" t="s">
        <v>50</v>
      </c>
      <c r="E2865" s="12" t="n">
        <v>49</v>
      </c>
      <c r="F2865" s="12" t="s">
        <v>3937</v>
      </c>
      <c r="G2865" s="2" t="s">
        <v>3250</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449</v>
      </c>
      <c r="D2866" s="12" t="s">
        <v>50</v>
      </c>
      <c r="E2866" s="12" t="n">
        <v>49</v>
      </c>
      <c r="F2866" s="12" t="s">
        <v>3939</v>
      </c>
      <c r="G2866" s="2" t="s">
        <v>4096</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449</v>
      </c>
      <c r="D2867" s="12" t="s">
        <v>50</v>
      </c>
      <c r="E2867" s="12" t="n">
        <v>49</v>
      </c>
      <c r="F2867" s="12" t="s">
        <v>4097</v>
      </c>
      <c r="G2867" s="2" t="s">
        <v>4098</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449</v>
      </c>
      <c r="D2868" s="12" t="s">
        <v>50</v>
      </c>
      <c r="E2868" s="12" t="n">
        <v>49</v>
      </c>
      <c r="F2868" s="12" t="s">
        <v>3903</v>
      </c>
      <c r="G2868" s="2" t="s">
        <v>4099</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449</v>
      </c>
      <c r="D2869" s="12" t="s">
        <v>50</v>
      </c>
      <c r="E2869" s="12" t="n">
        <v>49</v>
      </c>
      <c r="F2869" s="12" t="s">
        <v>3905</v>
      </c>
      <c r="G2869" s="2" t="s">
        <v>4100</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449</v>
      </c>
      <c r="D2870" s="12" t="s">
        <v>50</v>
      </c>
      <c r="E2870" s="12" t="n">
        <v>49</v>
      </c>
      <c r="F2870" s="12" t="s">
        <v>3907</v>
      </c>
      <c r="G2870" s="2" t="s">
        <v>4101</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449</v>
      </c>
      <c r="D2871" s="12" t="s">
        <v>50</v>
      </c>
      <c r="E2871" s="12" t="n">
        <v>49</v>
      </c>
      <c r="F2871" s="12" t="s">
        <v>3909</v>
      </c>
      <c r="G2871" s="2" t="s">
        <v>4102</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449</v>
      </c>
      <c r="D2872" s="12" t="s">
        <v>50</v>
      </c>
      <c r="E2872" s="12" t="n">
        <v>49</v>
      </c>
      <c r="F2872" s="12" t="s">
        <v>3919</v>
      </c>
      <c r="G2872" s="2" t="s">
        <v>4103</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449</v>
      </c>
      <c r="D2873" s="12" t="s">
        <v>50</v>
      </c>
      <c r="E2873" s="12" t="n">
        <v>49</v>
      </c>
      <c r="F2873" s="12" t="s">
        <v>3946</v>
      </c>
      <c r="G2873" s="2" t="s">
        <v>4104</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449</v>
      </c>
      <c r="D2874" s="12" t="s">
        <v>50</v>
      </c>
      <c r="E2874" s="12" t="n">
        <v>49</v>
      </c>
      <c r="F2874" s="12" t="s">
        <v>3948</v>
      </c>
      <c r="G2874" s="2" t="s">
        <v>3250</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449</v>
      </c>
      <c r="D2875" s="12" t="s">
        <v>50</v>
      </c>
      <c r="E2875" s="12" t="n">
        <v>49</v>
      </c>
      <c r="F2875" s="12" t="s">
        <v>4105</v>
      </c>
      <c r="G2875" s="2" t="s">
        <v>4106</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449</v>
      </c>
      <c r="D2876" s="12" t="s">
        <v>50</v>
      </c>
      <c r="E2876" s="12" t="n">
        <v>49</v>
      </c>
      <c r="F2876" s="12" t="s">
        <v>4107</v>
      </c>
      <c r="G2876" s="2" t="s">
        <v>4108</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449</v>
      </c>
      <c r="D2877" s="12" t="s">
        <v>50</v>
      </c>
      <c r="E2877" s="12" t="n">
        <v>49</v>
      </c>
      <c r="F2877" s="12" t="s">
        <v>3950</v>
      </c>
      <c r="G2877" s="2" t="s">
        <v>4109</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449</v>
      </c>
      <c r="D2878" s="12" t="s">
        <v>50</v>
      </c>
      <c r="E2878" s="12" t="n">
        <v>49</v>
      </c>
      <c r="F2878" s="12" t="s">
        <v>3956</v>
      </c>
      <c r="G2878" s="2" t="s">
        <v>4110</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449</v>
      </c>
      <c r="D2879" s="12" t="s">
        <v>50</v>
      </c>
      <c r="E2879" s="12" t="n">
        <v>49</v>
      </c>
      <c r="F2879" s="12" t="s">
        <v>4111</v>
      </c>
      <c r="G2879" s="2" t="s">
        <v>4112</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449</v>
      </c>
      <c r="D2880" s="12" t="s">
        <v>50</v>
      </c>
      <c r="E2880" s="12" t="n">
        <v>49</v>
      </c>
      <c r="F2880" s="12" t="s">
        <v>4113</v>
      </c>
      <c r="G2880" s="2" t="s">
        <v>4114</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449</v>
      </c>
      <c r="D2881" s="12" t="s">
        <v>50</v>
      </c>
      <c r="E2881" s="12" t="n">
        <v>49</v>
      </c>
      <c r="F2881" s="12" t="s">
        <v>4115</v>
      </c>
      <c r="G2881" s="2" t="s">
        <v>4116</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449</v>
      </c>
      <c r="D2882" s="12" t="s">
        <v>50</v>
      </c>
      <c r="E2882" s="12" t="n">
        <v>49</v>
      </c>
      <c r="F2882" s="12" t="s">
        <v>4117</v>
      </c>
      <c r="G2882" s="2" t="s">
        <v>4118</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449</v>
      </c>
      <c r="D2883" s="12" t="s">
        <v>50</v>
      </c>
      <c r="E2883" s="12" t="n">
        <v>49</v>
      </c>
      <c r="F2883" s="12" t="s">
        <v>4119</v>
      </c>
      <c r="G2883" s="2" t="s">
        <v>4120</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449</v>
      </c>
      <c r="D2884" s="12" t="s">
        <v>50</v>
      </c>
      <c r="E2884" s="12" t="n">
        <v>49</v>
      </c>
      <c r="F2884" s="12" t="s">
        <v>4121</v>
      </c>
      <c r="G2884" s="2" t="s">
        <v>4122</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449</v>
      </c>
      <c r="D2885" s="12" t="s">
        <v>50</v>
      </c>
      <c r="E2885" s="12" t="n">
        <v>49</v>
      </c>
      <c r="F2885" s="12" t="s">
        <v>4123</v>
      </c>
      <c r="G2885" s="2" t="s">
        <v>4124</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449</v>
      </c>
      <c r="D2886" s="12" t="s">
        <v>50</v>
      </c>
      <c r="E2886" s="12" t="n">
        <v>49</v>
      </c>
      <c r="F2886" s="12" t="s">
        <v>4125</v>
      </c>
      <c r="G2886" s="2" t="s">
        <v>4126</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449</v>
      </c>
      <c r="D2887" s="12" t="s">
        <v>50</v>
      </c>
      <c r="E2887" s="12" t="n">
        <v>49</v>
      </c>
      <c r="F2887" s="12" t="s">
        <v>4127</v>
      </c>
      <c r="G2887" s="2" t="s">
        <v>4128</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449</v>
      </c>
      <c r="D2888" s="12" t="s">
        <v>50</v>
      </c>
      <c r="E2888" s="12" t="n">
        <v>49</v>
      </c>
      <c r="F2888" s="12" t="s">
        <v>4129</v>
      </c>
      <c r="G2888" s="2" t="s">
        <v>4130</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449</v>
      </c>
      <c r="D2889" s="12" t="s">
        <v>50</v>
      </c>
      <c r="E2889" s="12" t="n">
        <v>49</v>
      </c>
      <c r="F2889" s="12" t="s">
        <v>4131</v>
      </c>
      <c r="G2889" s="2" t="s">
        <v>4132</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449</v>
      </c>
      <c r="D2890" s="12" t="s">
        <v>50</v>
      </c>
      <c r="E2890" s="12" t="n">
        <v>49</v>
      </c>
      <c r="F2890" s="12" t="s">
        <v>4133</v>
      </c>
      <c r="G2890" s="2" t="s">
        <v>4134</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449</v>
      </c>
      <c r="D2891" s="12" t="s">
        <v>50</v>
      </c>
      <c r="E2891" s="12" t="n">
        <v>49</v>
      </c>
      <c r="F2891" s="12" t="s">
        <v>4135</v>
      </c>
      <c r="G2891" s="2" t="s">
        <v>4136</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449</v>
      </c>
      <c r="D2892" s="12" t="s">
        <v>50</v>
      </c>
      <c r="E2892" s="12" t="n">
        <v>49</v>
      </c>
      <c r="F2892" s="12" t="s">
        <v>4137</v>
      </c>
      <c r="G2892" s="2" t="s">
        <v>4138</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449</v>
      </c>
      <c r="D2893" s="12" t="s">
        <v>50</v>
      </c>
      <c r="E2893" s="12" t="n">
        <v>49</v>
      </c>
      <c r="F2893" s="12" t="s">
        <v>4139</v>
      </c>
      <c r="G2893" s="2" t="s">
        <v>4140</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449</v>
      </c>
      <c r="D2894" s="12" t="s">
        <v>50</v>
      </c>
      <c r="E2894" s="12" t="n">
        <v>49</v>
      </c>
      <c r="F2894" s="12" t="s">
        <v>4141</v>
      </c>
      <c r="G2894" s="2" t="s">
        <v>4142</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449</v>
      </c>
      <c r="D2895" s="12" t="s">
        <v>50</v>
      </c>
      <c r="E2895" s="12" t="n">
        <v>49</v>
      </c>
      <c r="F2895" s="12" t="s">
        <v>4143</v>
      </c>
      <c r="G2895" s="2" t="s">
        <v>4144</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449</v>
      </c>
      <c r="D2896" s="12" t="s">
        <v>50</v>
      </c>
      <c r="E2896" s="12" t="n">
        <v>49</v>
      </c>
      <c r="F2896" s="12" t="s">
        <v>4145</v>
      </c>
      <c r="G2896" s="2" t="s">
        <v>4146</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449</v>
      </c>
      <c r="D2897" s="12" t="s">
        <v>50</v>
      </c>
      <c r="E2897" s="12" t="n">
        <v>49</v>
      </c>
      <c r="F2897" s="12" t="s">
        <v>4147</v>
      </c>
      <c r="G2897" s="2" t="s">
        <v>4148</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449</v>
      </c>
      <c r="D2898" s="12" t="s">
        <v>50</v>
      </c>
      <c r="E2898" s="12" t="n">
        <v>49</v>
      </c>
      <c r="F2898" s="12" t="s">
        <v>4149</v>
      </c>
      <c r="G2898" s="2" t="s">
        <v>4150</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449</v>
      </c>
      <c r="D2899" s="12" t="s">
        <v>50</v>
      </c>
      <c r="E2899" s="12" t="n">
        <v>49</v>
      </c>
      <c r="F2899" s="12" t="s">
        <v>4151</v>
      </c>
      <c r="G2899" s="2" t="s">
        <v>4152</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449</v>
      </c>
      <c r="D2900" s="12" t="s">
        <v>50</v>
      </c>
      <c r="E2900" s="12" t="n">
        <v>49</v>
      </c>
      <c r="F2900" s="12" t="s">
        <v>4153</v>
      </c>
      <c r="G2900" s="2" t="s">
        <v>4154</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449</v>
      </c>
      <c r="D2901" s="12" t="s">
        <v>50</v>
      </c>
      <c r="E2901" s="12" t="n">
        <v>49</v>
      </c>
      <c r="F2901" s="12" t="s">
        <v>4155</v>
      </c>
      <c r="G2901" s="2" t="s">
        <v>4156</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449</v>
      </c>
      <c r="D2902" s="12" t="s">
        <v>50</v>
      </c>
      <c r="E2902" s="12" t="n">
        <v>49</v>
      </c>
      <c r="F2902" s="12" t="s">
        <v>4157</v>
      </c>
      <c r="G2902" s="2" t="s">
        <v>4158</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449</v>
      </c>
      <c r="D2903" s="12" t="s">
        <v>67</v>
      </c>
      <c r="E2903" s="12" t="n">
        <v>59</v>
      </c>
      <c r="F2903" s="12" t="s">
        <v>3853</v>
      </c>
      <c r="G2903" s="2" t="s">
        <v>4159</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449</v>
      </c>
      <c r="D2904" s="12" t="s">
        <v>67</v>
      </c>
      <c r="E2904" s="12" t="n">
        <v>59</v>
      </c>
      <c r="F2904" s="12" t="s">
        <v>4160</v>
      </c>
      <c r="G2904" s="2" t="s">
        <v>4161</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449</v>
      </c>
      <c r="D2905" s="12" t="s">
        <v>67</v>
      </c>
      <c r="E2905" s="12" t="n">
        <v>59</v>
      </c>
      <c r="F2905" s="12" t="s">
        <v>4162</v>
      </c>
      <c r="G2905" s="2" t="s">
        <v>4163</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449</v>
      </c>
      <c r="D2906" s="12" t="s">
        <v>67</v>
      </c>
      <c r="E2906" s="12" t="n">
        <v>59</v>
      </c>
      <c r="F2906" s="12" t="s">
        <v>4164</v>
      </c>
      <c r="G2906" s="2" t="s">
        <v>4165</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449</v>
      </c>
      <c r="D2907" s="12" t="s">
        <v>67</v>
      </c>
      <c r="E2907" s="12" t="n">
        <v>59</v>
      </c>
      <c r="F2907" s="12" t="s">
        <v>3855</v>
      </c>
      <c r="G2907" s="2" t="s">
        <v>4166</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449</v>
      </c>
      <c r="D2908" s="12" t="s">
        <v>67</v>
      </c>
      <c r="E2908" s="12" t="n">
        <v>59</v>
      </c>
      <c r="F2908" s="12" t="s">
        <v>3962</v>
      </c>
      <c r="G2908" s="2" t="s">
        <v>4167</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449</v>
      </c>
      <c r="D2909" s="12" t="s">
        <v>67</v>
      </c>
      <c r="E2909" s="12" t="n">
        <v>59</v>
      </c>
      <c r="F2909" s="12" t="s">
        <v>3857</v>
      </c>
      <c r="G2909" s="2" t="s">
        <v>4168</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449</v>
      </c>
      <c r="D2910" s="12" t="s">
        <v>67</v>
      </c>
      <c r="E2910" s="12" t="n">
        <v>59</v>
      </c>
      <c r="F2910" s="12" t="s">
        <v>4169</v>
      </c>
      <c r="G2910" s="2" t="s">
        <v>4170</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449</v>
      </c>
      <c r="D2911" s="12" t="s">
        <v>67</v>
      </c>
      <c r="E2911" s="12" t="n">
        <v>59</v>
      </c>
      <c r="F2911" s="12" t="s">
        <v>4171</v>
      </c>
      <c r="G2911" s="2" t="s">
        <v>4172</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449</v>
      </c>
      <c r="D2912" s="12" t="s">
        <v>67</v>
      </c>
      <c r="E2912" s="12" t="n">
        <v>59</v>
      </c>
      <c r="F2912" s="12" t="s">
        <v>4173</v>
      </c>
      <c r="G2912" s="2" t="s">
        <v>4174</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449</v>
      </c>
      <c r="D2913" s="12" t="s">
        <v>67</v>
      </c>
      <c r="E2913" s="12" t="n">
        <v>59</v>
      </c>
      <c r="F2913" s="12" t="s">
        <v>4175</v>
      </c>
      <c r="G2913" s="2" t="s">
        <v>4176</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449</v>
      </c>
      <c r="D2914" s="12" t="s">
        <v>67</v>
      </c>
      <c r="E2914" s="12" t="n">
        <v>59</v>
      </c>
      <c r="F2914" s="12" t="s">
        <v>4177</v>
      </c>
      <c r="G2914" s="2" t="s">
        <v>4178</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449</v>
      </c>
      <c r="D2915" s="12" t="s">
        <v>67</v>
      </c>
      <c r="E2915" s="12" t="n">
        <v>59</v>
      </c>
      <c r="F2915" s="12" t="s">
        <v>3859</v>
      </c>
      <c r="G2915" s="2" t="s">
        <v>4179</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449</v>
      </c>
      <c r="D2916" s="12" t="s">
        <v>67</v>
      </c>
      <c r="E2916" s="12" t="n">
        <v>59</v>
      </c>
      <c r="F2916" s="12" t="s">
        <v>4180</v>
      </c>
      <c r="G2916" s="2" t="s">
        <v>4181</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449</v>
      </c>
      <c r="D2917" s="12" t="s">
        <v>67</v>
      </c>
      <c r="E2917" s="12" t="n">
        <v>59</v>
      </c>
      <c r="F2917" s="12" t="s">
        <v>4182</v>
      </c>
      <c r="G2917" s="2" t="s">
        <v>4183</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449</v>
      </c>
      <c r="D2918" s="12" t="s">
        <v>67</v>
      </c>
      <c r="E2918" s="12" t="n">
        <v>59</v>
      </c>
      <c r="F2918" s="12" t="s">
        <v>4184</v>
      </c>
      <c r="G2918" s="2" t="s">
        <v>4185</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449</v>
      </c>
      <c r="D2919" s="12" t="s">
        <v>67</v>
      </c>
      <c r="E2919" s="12" t="n">
        <v>59</v>
      </c>
      <c r="F2919" s="12" t="s">
        <v>4186</v>
      </c>
      <c r="G2919" s="2" t="s">
        <v>4187</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449</v>
      </c>
      <c r="D2920" s="12" t="s">
        <v>67</v>
      </c>
      <c r="E2920" s="12" t="n">
        <v>59</v>
      </c>
      <c r="F2920" s="12" t="s">
        <v>4188</v>
      </c>
      <c r="G2920" s="2" t="s">
        <v>4189</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449</v>
      </c>
      <c r="D2921" s="12" t="s">
        <v>67</v>
      </c>
      <c r="E2921" s="12" t="n">
        <v>59</v>
      </c>
      <c r="F2921" s="12" t="s">
        <v>3881</v>
      </c>
      <c r="G2921" s="2" t="s">
        <v>4190</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449</v>
      </c>
      <c r="D2922" s="12" t="s">
        <v>67</v>
      </c>
      <c r="E2922" s="12" t="n">
        <v>59</v>
      </c>
      <c r="F2922" s="12" t="s">
        <v>4191</v>
      </c>
      <c r="G2922" s="2" t="s">
        <v>4192</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449</v>
      </c>
      <c r="D2923" s="12" t="s">
        <v>67</v>
      </c>
      <c r="E2923" s="12" t="n">
        <v>59</v>
      </c>
      <c r="F2923" s="12" t="s">
        <v>4193</v>
      </c>
      <c r="G2923" s="2" t="s">
        <v>4194</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449</v>
      </c>
      <c r="D2924" s="12" t="s">
        <v>67</v>
      </c>
      <c r="E2924" s="12" t="n">
        <v>59</v>
      </c>
      <c r="F2924" s="12" t="s">
        <v>3883</v>
      </c>
      <c r="G2924" s="2" t="s">
        <v>4195</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449</v>
      </c>
      <c r="D2925" s="12" t="s">
        <v>67</v>
      </c>
      <c r="E2925" s="12" t="n">
        <v>59</v>
      </c>
      <c r="F2925" s="12" t="s">
        <v>4196</v>
      </c>
      <c r="G2925" s="2" t="s">
        <v>4197</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449</v>
      </c>
      <c r="D2926" s="12" t="s">
        <v>67</v>
      </c>
      <c r="E2926" s="12" t="n">
        <v>59</v>
      </c>
      <c r="F2926" s="12" t="s">
        <v>4198</v>
      </c>
      <c r="G2926" s="2" t="s">
        <v>4199</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449</v>
      </c>
      <c r="D2927" s="12" t="s">
        <v>67</v>
      </c>
      <c r="E2927" s="12" t="n">
        <v>59</v>
      </c>
      <c r="F2927" s="12" t="s">
        <v>4200</v>
      </c>
      <c r="G2927" s="2" t="s">
        <v>4201</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449</v>
      </c>
      <c r="D2928" s="12" t="s">
        <v>67</v>
      </c>
      <c r="E2928" s="12" t="n">
        <v>59</v>
      </c>
      <c r="F2928" s="12" t="s">
        <v>4076</v>
      </c>
      <c r="G2928" s="2" t="s">
        <v>4202</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449</v>
      </c>
      <c r="D2929" s="12" t="s">
        <v>67</v>
      </c>
      <c r="E2929" s="12" t="n">
        <v>59</v>
      </c>
      <c r="F2929" s="12" t="s">
        <v>4203</v>
      </c>
      <c r="G2929" s="2" t="s">
        <v>4204</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449</v>
      </c>
      <c r="D2930" s="12" t="s">
        <v>67</v>
      </c>
      <c r="E2930" s="12" t="n">
        <v>59</v>
      </c>
      <c r="F2930" s="12" t="s">
        <v>4205</v>
      </c>
      <c r="G2930" s="2" t="s">
        <v>4206</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449</v>
      </c>
      <c r="D2931" s="12" t="s">
        <v>67</v>
      </c>
      <c r="E2931" s="12" t="n">
        <v>59</v>
      </c>
      <c r="F2931" s="12" t="s">
        <v>4207</v>
      </c>
      <c r="G2931" s="2" t="s">
        <v>4208</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449</v>
      </c>
      <c r="D2932" s="12" t="s">
        <v>67</v>
      </c>
      <c r="E2932" s="12" t="n">
        <v>59</v>
      </c>
      <c r="F2932" s="12" t="s">
        <v>4209</v>
      </c>
      <c r="G2932" s="2" t="s">
        <v>4210</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449</v>
      </c>
      <c r="D2933" s="12" t="s">
        <v>67</v>
      </c>
      <c r="E2933" s="12" t="n">
        <v>59</v>
      </c>
      <c r="F2933" s="12" t="s">
        <v>4211</v>
      </c>
      <c r="G2933" s="2" t="s">
        <v>4212</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449</v>
      </c>
      <c r="D2934" s="12" t="s">
        <v>67</v>
      </c>
      <c r="E2934" s="12" t="n">
        <v>59</v>
      </c>
      <c r="F2934" s="12" t="s">
        <v>4213</v>
      </c>
      <c r="G2934" s="2" t="s">
        <v>4214</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449</v>
      </c>
      <c r="D2935" s="12" t="s">
        <v>67</v>
      </c>
      <c r="E2935" s="12" t="n">
        <v>59</v>
      </c>
      <c r="F2935" s="12" t="s">
        <v>4215</v>
      </c>
      <c r="G2935" s="2" t="s">
        <v>4216</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449</v>
      </c>
      <c r="D2936" s="12" t="s">
        <v>67</v>
      </c>
      <c r="E2936" s="12" t="n">
        <v>59</v>
      </c>
      <c r="F2936" s="12" t="s">
        <v>4217</v>
      </c>
      <c r="G2936" s="2" t="s">
        <v>4218</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449</v>
      </c>
      <c r="D2937" s="12" t="s">
        <v>67</v>
      </c>
      <c r="E2937" s="12" t="n">
        <v>59</v>
      </c>
      <c r="F2937" s="12" t="s">
        <v>4219</v>
      </c>
      <c r="G2937" s="2" t="s">
        <v>4220</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449</v>
      </c>
      <c r="D2938" s="12" t="s">
        <v>67</v>
      </c>
      <c r="E2938" s="12" t="n">
        <v>59</v>
      </c>
      <c r="F2938" s="12" t="s">
        <v>3861</v>
      </c>
      <c r="G2938" s="2" t="s">
        <v>4221</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449</v>
      </c>
      <c r="D2939" s="12" t="s">
        <v>67</v>
      </c>
      <c r="E2939" s="12" t="n">
        <v>59</v>
      </c>
      <c r="F2939" s="12" t="s">
        <v>3991</v>
      </c>
      <c r="G2939" s="2" t="s">
        <v>4222</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449</v>
      </c>
      <c r="D2940" s="12" t="s">
        <v>67</v>
      </c>
      <c r="E2940" s="12" t="n">
        <v>59</v>
      </c>
      <c r="F2940" s="12" t="s">
        <v>3993</v>
      </c>
      <c r="G2940" s="2" t="s">
        <v>4223</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449</v>
      </c>
      <c r="D2941" s="12" t="s">
        <v>67</v>
      </c>
      <c r="E2941" s="12" t="n">
        <v>59</v>
      </c>
      <c r="F2941" s="12" t="s">
        <v>3995</v>
      </c>
      <c r="G2941" s="2" t="s">
        <v>4224</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449</v>
      </c>
      <c r="D2942" s="12" t="s">
        <v>67</v>
      </c>
      <c r="E2942" s="12" t="n">
        <v>59</v>
      </c>
      <c r="F2942" s="12" t="s">
        <v>3863</v>
      </c>
      <c r="G2942" s="2" t="s">
        <v>4225</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449</v>
      </c>
      <c r="D2943" s="12" t="s">
        <v>67</v>
      </c>
      <c r="E2943" s="12" t="n">
        <v>59</v>
      </c>
      <c r="F2943" s="12" t="s">
        <v>4226</v>
      </c>
      <c r="G2943" s="2" t="s">
        <v>4227</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449</v>
      </c>
      <c r="D2944" s="12" t="s">
        <v>67</v>
      </c>
      <c r="E2944" s="12" t="n">
        <v>59</v>
      </c>
      <c r="F2944" s="12" t="s">
        <v>3865</v>
      </c>
      <c r="G2944" s="2" t="s">
        <v>4228</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449</v>
      </c>
      <c r="D2945" s="12" t="s">
        <v>67</v>
      </c>
      <c r="E2945" s="12" t="n">
        <v>59</v>
      </c>
      <c r="F2945" s="12" t="s">
        <v>4229</v>
      </c>
      <c r="G2945" s="2" t="s">
        <v>4230</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449</v>
      </c>
      <c r="D2946" s="12" t="s">
        <v>67</v>
      </c>
      <c r="E2946" s="12" t="n">
        <v>59</v>
      </c>
      <c r="F2946" s="12" t="s">
        <v>4231</v>
      </c>
      <c r="G2946" s="2" t="s">
        <v>4232</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449</v>
      </c>
      <c r="D2947" s="12" t="s">
        <v>67</v>
      </c>
      <c r="E2947" s="12" t="n">
        <v>59</v>
      </c>
      <c r="F2947" s="12" t="s">
        <v>4233</v>
      </c>
      <c r="G2947" s="2" t="s">
        <v>4234</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449</v>
      </c>
      <c r="D2948" s="12" t="s">
        <v>67</v>
      </c>
      <c r="E2948" s="12" t="n">
        <v>59</v>
      </c>
      <c r="F2948" s="12" t="s">
        <v>3867</v>
      </c>
      <c r="G2948" s="2" t="s">
        <v>4235</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449</v>
      </c>
      <c r="D2949" s="12" t="s">
        <v>67</v>
      </c>
      <c r="E2949" s="12" t="n">
        <v>59</v>
      </c>
      <c r="F2949" s="12" t="s">
        <v>4236</v>
      </c>
      <c r="G2949" s="2" t="s">
        <v>4237</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449</v>
      </c>
      <c r="D2950" s="12" t="s">
        <v>67</v>
      </c>
      <c r="E2950" s="12" t="n">
        <v>59</v>
      </c>
      <c r="F2950" s="12" t="s">
        <v>4238</v>
      </c>
      <c r="G2950" s="2" t="s">
        <v>4239</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449</v>
      </c>
      <c r="D2951" s="12" t="s">
        <v>67</v>
      </c>
      <c r="E2951" s="12" t="n">
        <v>59</v>
      </c>
      <c r="F2951" s="12" t="s">
        <v>4240</v>
      </c>
      <c r="G2951" s="2" t="s">
        <v>4241</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449</v>
      </c>
      <c r="D2952" s="12" t="s">
        <v>67</v>
      </c>
      <c r="E2952" s="12" t="n">
        <v>59</v>
      </c>
      <c r="F2952" s="12" t="s">
        <v>3869</v>
      </c>
      <c r="G2952" s="2" t="s">
        <v>4242</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449</v>
      </c>
      <c r="D2953" s="12" t="s">
        <v>67</v>
      </c>
      <c r="E2953" s="12" t="n">
        <v>59</v>
      </c>
      <c r="F2953" s="12" t="s">
        <v>4243</v>
      </c>
      <c r="G2953" s="2" t="s">
        <v>4244</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449</v>
      </c>
      <c r="D2954" s="12" t="s">
        <v>67</v>
      </c>
      <c r="E2954" s="12" t="n">
        <v>59</v>
      </c>
      <c r="F2954" s="12" t="s">
        <v>4245</v>
      </c>
      <c r="G2954" s="2" t="s">
        <v>4246</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449</v>
      </c>
      <c r="D2955" s="12" t="s">
        <v>67</v>
      </c>
      <c r="E2955" s="12" t="n">
        <v>59</v>
      </c>
      <c r="F2955" s="12" t="s">
        <v>4247</v>
      </c>
      <c r="G2955" s="2" t="s">
        <v>4248</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449</v>
      </c>
      <c r="D2956" s="12" t="s">
        <v>67</v>
      </c>
      <c r="E2956" s="12" t="n">
        <v>59</v>
      </c>
      <c r="F2956" s="12" t="s">
        <v>3871</v>
      </c>
      <c r="G2956" s="2" t="s">
        <v>4249</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449</v>
      </c>
      <c r="D2957" s="12" t="s">
        <v>67</v>
      </c>
      <c r="E2957" s="12" t="n">
        <v>59</v>
      </c>
      <c r="F2957" s="12" t="s">
        <v>4250</v>
      </c>
      <c r="G2957" s="2" t="s">
        <v>4251</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449</v>
      </c>
      <c r="D2958" s="12" t="s">
        <v>67</v>
      </c>
      <c r="E2958" s="12" t="n">
        <v>59</v>
      </c>
      <c r="F2958" s="12" t="s">
        <v>4252</v>
      </c>
      <c r="G2958" s="2" t="s">
        <v>4253</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449</v>
      </c>
      <c r="D2959" s="12" t="s">
        <v>67</v>
      </c>
      <c r="E2959" s="12" t="n">
        <v>59</v>
      </c>
      <c r="F2959" s="12" t="s">
        <v>4254</v>
      </c>
      <c r="G2959" s="2" t="s">
        <v>4255</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449</v>
      </c>
      <c r="D2960" s="12" t="s">
        <v>67</v>
      </c>
      <c r="E2960" s="12" t="n">
        <v>59</v>
      </c>
      <c r="F2960" s="12" t="s">
        <v>3903</v>
      </c>
      <c r="G2960" s="2" t="s">
        <v>4256</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449</v>
      </c>
      <c r="D2961" s="12" t="s">
        <v>67</v>
      </c>
      <c r="E2961" s="12" t="n">
        <v>59</v>
      </c>
      <c r="F2961" s="12" t="s">
        <v>4045</v>
      </c>
      <c r="G2961" s="2" t="s">
        <v>4257</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449</v>
      </c>
      <c r="D2962" s="12" t="s">
        <v>67</v>
      </c>
      <c r="E2962" s="12" t="n">
        <v>59</v>
      </c>
      <c r="F2962" s="12" t="s">
        <v>4047</v>
      </c>
      <c r="G2962" s="2" t="s">
        <v>4258</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449</v>
      </c>
      <c r="D2963" s="12" t="s">
        <v>67</v>
      </c>
      <c r="E2963" s="12" t="n">
        <v>59</v>
      </c>
      <c r="F2963" s="12" t="s">
        <v>4049</v>
      </c>
      <c r="G2963" s="2" t="s">
        <v>4259</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449</v>
      </c>
      <c r="D2964" s="12" t="s">
        <v>67</v>
      </c>
      <c r="E2964" s="12" t="n">
        <v>59</v>
      </c>
      <c r="F2964" s="12" t="s">
        <v>3905</v>
      </c>
      <c r="G2964" s="2" t="s">
        <v>4260</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449</v>
      </c>
      <c r="D2965" s="12" t="s">
        <v>67</v>
      </c>
      <c r="E2965" s="12" t="n">
        <v>59</v>
      </c>
      <c r="F2965" s="12" t="s">
        <v>4068</v>
      </c>
      <c r="G2965" s="2" t="s">
        <v>4261</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449</v>
      </c>
      <c r="D2966" s="12" t="s">
        <v>67</v>
      </c>
      <c r="E2966" s="12" t="n">
        <v>59</v>
      </c>
      <c r="F2966" s="12" t="s">
        <v>3907</v>
      </c>
      <c r="G2966" s="2" t="s">
        <v>4262</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449</v>
      </c>
      <c r="D2967" s="12" t="s">
        <v>67</v>
      </c>
      <c r="E2967" s="12" t="n">
        <v>59</v>
      </c>
      <c r="F2967" s="12" t="s">
        <v>4263</v>
      </c>
      <c r="G2967" s="2" t="s">
        <v>4264</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449</v>
      </c>
      <c r="D2968" s="12" t="s">
        <v>67</v>
      </c>
      <c r="E2968" s="12" t="n">
        <v>59</v>
      </c>
      <c r="F2968" s="12" t="s">
        <v>4265</v>
      </c>
      <c r="G2968" s="2" t="s">
        <v>4266</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449</v>
      </c>
      <c r="D2969" s="12" t="s">
        <v>67</v>
      </c>
      <c r="E2969" s="12" t="n">
        <v>59</v>
      </c>
      <c r="F2969" s="12" t="s">
        <v>4267</v>
      </c>
      <c r="G2969" s="2" t="s">
        <v>4268</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449</v>
      </c>
      <c r="D2970" s="12" t="s">
        <v>59</v>
      </c>
      <c r="E2970" s="12" t="n">
        <v>62</v>
      </c>
      <c r="F2970" s="12" t="s">
        <v>3853</v>
      </c>
      <c r="G2970" s="2" t="s">
        <v>4269</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449</v>
      </c>
      <c r="D2971" s="12" t="s">
        <v>59</v>
      </c>
      <c r="E2971" s="12" t="n">
        <v>62</v>
      </c>
      <c r="F2971" s="12" t="s">
        <v>4160</v>
      </c>
      <c r="G2971" s="2" t="s">
        <v>4270</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449</v>
      </c>
      <c r="D2972" s="12" t="s">
        <v>59</v>
      </c>
      <c r="E2972" s="12" t="n">
        <v>62</v>
      </c>
      <c r="F2972" s="12" t="s">
        <v>4162</v>
      </c>
      <c r="G2972" s="2" t="s">
        <v>4271</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449</v>
      </c>
      <c r="D2973" s="12" t="s">
        <v>59</v>
      </c>
      <c r="E2973" s="12" t="n">
        <v>62</v>
      </c>
      <c r="F2973" s="12" t="s">
        <v>3855</v>
      </c>
      <c r="G2973" s="2" t="s">
        <v>4272</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449</v>
      </c>
      <c r="D2974" s="12" t="s">
        <v>59</v>
      </c>
      <c r="E2974" s="12" t="n">
        <v>62</v>
      </c>
      <c r="F2974" s="12" t="s">
        <v>3962</v>
      </c>
      <c r="G2974" s="2" t="s">
        <v>4273</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449</v>
      </c>
      <c r="D2975" s="12" t="s">
        <v>59</v>
      </c>
      <c r="E2975" s="12" t="n">
        <v>62</v>
      </c>
      <c r="F2975" s="12" t="s">
        <v>3861</v>
      </c>
      <c r="G2975" s="2" t="s">
        <v>4274</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449</v>
      </c>
      <c r="D2976" s="12" t="s">
        <v>59</v>
      </c>
      <c r="E2976" s="12" t="n">
        <v>62</v>
      </c>
      <c r="F2976" s="12" t="s">
        <v>3991</v>
      </c>
      <c r="G2976" s="2" t="s">
        <v>4275</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449</v>
      </c>
      <c r="D2977" s="12" t="s">
        <v>59</v>
      </c>
      <c r="E2977" s="12" t="n">
        <v>62</v>
      </c>
      <c r="F2977" s="12" t="s">
        <v>3863</v>
      </c>
      <c r="G2977" s="2" t="s">
        <v>4276</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449</v>
      </c>
      <c r="D2978" s="12" t="s">
        <v>59</v>
      </c>
      <c r="E2978" s="12" t="n">
        <v>62</v>
      </c>
      <c r="F2978" s="12" t="s">
        <v>4226</v>
      </c>
      <c r="G2978" s="2" t="s">
        <v>4277</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449</v>
      </c>
      <c r="D2979" s="12" t="s">
        <v>59</v>
      </c>
      <c r="E2979" s="12" t="n">
        <v>62</v>
      </c>
      <c r="F2979" s="12" t="s">
        <v>3865</v>
      </c>
      <c r="G2979" s="2" t="s">
        <v>4278</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449</v>
      </c>
      <c r="D2980" s="12" t="s">
        <v>59</v>
      </c>
      <c r="E2980" s="12" t="n">
        <v>62</v>
      </c>
      <c r="F2980" s="12" t="s">
        <v>4229</v>
      </c>
      <c r="G2980" s="2" t="s">
        <v>4279</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449</v>
      </c>
      <c r="D2981" s="12" t="s">
        <v>59</v>
      </c>
      <c r="E2981" s="12" t="n">
        <v>62</v>
      </c>
      <c r="F2981" s="12" t="s">
        <v>4231</v>
      </c>
      <c r="G2981" s="2" t="s">
        <v>4280</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449</v>
      </c>
      <c r="D2982" s="12" t="s">
        <v>59</v>
      </c>
      <c r="E2982" s="12" t="n">
        <v>62</v>
      </c>
      <c r="F2982" s="12" t="s">
        <v>3867</v>
      </c>
      <c r="G2982" s="2" t="s">
        <v>4281</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449</v>
      </c>
      <c r="D2983" s="12" t="s">
        <v>59</v>
      </c>
      <c r="E2983" s="12" t="n">
        <v>62</v>
      </c>
      <c r="F2983" s="12" t="s">
        <v>3869</v>
      </c>
      <c r="G2983" s="2" t="s">
        <v>4282</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449</v>
      </c>
      <c r="D2984" s="12" t="s">
        <v>59</v>
      </c>
      <c r="E2984" s="12" t="n">
        <v>62</v>
      </c>
      <c r="F2984" s="12" t="s">
        <v>4243</v>
      </c>
      <c r="G2984" s="2" t="s">
        <v>4283</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449</v>
      </c>
      <c r="D2985" s="12" t="s">
        <v>59</v>
      </c>
      <c r="E2985" s="12" t="n">
        <v>62</v>
      </c>
      <c r="F2985" s="12" t="s">
        <v>4245</v>
      </c>
      <c r="G2985" s="2" t="s">
        <v>4284</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449</v>
      </c>
      <c r="D2986" s="12" t="s">
        <v>59</v>
      </c>
      <c r="E2986" s="12" t="n">
        <v>62</v>
      </c>
      <c r="F2986" s="12" t="s">
        <v>4247</v>
      </c>
      <c r="G2986" s="2" t="s">
        <v>4285</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449</v>
      </c>
      <c r="D2987" s="12" t="s">
        <v>59</v>
      </c>
      <c r="E2987" s="12" t="n">
        <v>62</v>
      </c>
      <c r="F2987" s="12" t="s">
        <v>3871</v>
      </c>
      <c r="G2987" s="2" t="s">
        <v>4286</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449</v>
      </c>
      <c r="D2988" s="12" t="s">
        <v>59</v>
      </c>
      <c r="E2988" s="12" t="n">
        <v>62</v>
      </c>
      <c r="F2988" s="12" t="s">
        <v>4250</v>
      </c>
      <c r="G2988" s="2" t="s">
        <v>4287</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449</v>
      </c>
      <c r="D2989" s="12" t="s">
        <v>59</v>
      </c>
      <c r="E2989" s="12" t="n">
        <v>62</v>
      </c>
      <c r="F2989" s="12" t="s">
        <v>4252</v>
      </c>
      <c r="G2989" s="2" t="s">
        <v>4288</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449</v>
      </c>
      <c r="D2990" s="12" t="s">
        <v>59</v>
      </c>
      <c r="E2990" s="12" t="n">
        <v>62</v>
      </c>
      <c r="F2990" s="12" t="s">
        <v>4254</v>
      </c>
      <c r="G2990" s="2" t="s">
        <v>4289</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449</v>
      </c>
      <c r="D2991" s="12" t="s">
        <v>59</v>
      </c>
      <c r="E2991" s="12" t="n">
        <v>62</v>
      </c>
      <c r="F2991" s="12" t="s">
        <v>4290</v>
      </c>
      <c r="G2991" s="2" t="s">
        <v>4291</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449</v>
      </c>
      <c r="D2992" s="12" t="s">
        <v>59</v>
      </c>
      <c r="E2992" s="12" t="n">
        <v>62</v>
      </c>
      <c r="F2992" s="12" t="s">
        <v>4292</v>
      </c>
      <c r="G2992" s="2" t="s">
        <v>4293</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449</v>
      </c>
      <c r="D2993" s="12" t="s">
        <v>59</v>
      </c>
      <c r="E2993" s="12" t="n">
        <v>62</v>
      </c>
      <c r="F2993" s="12" t="s">
        <v>4294</v>
      </c>
      <c r="G2993" s="2" t="s">
        <v>4295</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449</v>
      </c>
      <c r="D2994" s="12" t="s">
        <v>59</v>
      </c>
      <c r="E2994" s="12" t="n">
        <v>62</v>
      </c>
      <c r="F2994" s="12" t="s">
        <v>3903</v>
      </c>
      <c r="G2994" s="2" t="s">
        <v>4296</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449</v>
      </c>
      <c r="D2995" s="12" t="s">
        <v>59</v>
      </c>
      <c r="E2995" s="12" t="n">
        <v>62</v>
      </c>
      <c r="F2995" s="12" t="s">
        <v>4045</v>
      </c>
      <c r="G2995" s="2" t="s">
        <v>4297</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449</v>
      </c>
      <c r="D2996" s="12" t="s">
        <v>59</v>
      </c>
      <c r="E2996" s="12" t="n">
        <v>62</v>
      </c>
      <c r="F2996" s="12" t="s">
        <v>4047</v>
      </c>
      <c r="G2996" s="2" t="s">
        <v>4298</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449</v>
      </c>
      <c r="D2997" s="12" t="s">
        <v>59</v>
      </c>
      <c r="E2997" s="12" t="n">
        <v>62</v>
      </c>
      <c r="F2997" s="12" t="s">
        <v>4049</v>
      </c>
      <c r="G2997" s="2" t="s">
        <v>4299</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449</v>
      </c>
      <c r="D2998" s="12" t="s">
        <v>59</v>
      </c>
      <c r="E2998" s="12" t="n">
        <v>62</v>
      </c>
      <c r="F2998" s="12" t="s">
        <v>3905</v>
      </c>
      <c r="G2998" s="2" t="s">
        <v>4300</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449</v>
      </c>
      <c r="D2999" s="12" t="s">
        <v>59</v>
      </c>
      <c r="E2999" s="12" t="n">
        <v>62</v>
      </c>
      <c r="F2999" s="12" t="s">
        <v>4068</v>
      </c>
      <c r="G2999" s="2" t="s">
        <v>4301</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449</v>
      </c>
      <c r="D3000" s="12" t="s">
        <v>59</v>
      </c>
      <c r="E3000" s="12" t="n">
        <v>62</v>
      </c>
      <c r="F3000" s="12" t="s">
        <v>4070</v>
      </c>
      <c r="G3000" s="2" t="s">
        <v>4302</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449</v>
      </c>
      <c r="D3001" s="12" t="s">
        <v>68</v>
      </c>
      <c r="E3001" s="12" t="n">
        <v>60</v>
      </c>
      <c r="F3001" s="12" t="s">
        <v>3853</v>
      </c>
      <c r="G3001" s="2" t="s">
        <v>4303</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449</v>
      </c>
      <c r="D3002" s="12" t="s">
        <v>68</v>
      </c>
      <c r="E3002" s="12" t="n">
        <v>60</v>
      </c>
      <c r="F3002" s="12" t="s">
        <v>4160</v>
      </c>
      <c r="G3002" s="2" t="s">
        <v>4304</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449</v>
      </c>
      <c r="D3003" s="12" t="s">
        <v>68</v>
      </c>
      <c r="E3003" s="12" t="n">
        <v>60</v>
      </c>
      <c r="F3003" s="12" t="s">
        <v>4162</v>
      </c>
      <c r="G3003" s="2" t="s">
        <v>4305</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449</v>
      </c>
      <c r="D3004" s="12" t="s">
        <v>68</v>
      </c>
      <c r="E3004" s="12" t="n">
        <v>60</v>
      </c>
      <c r="F3004" s="12" t="s">
        <v>4164</v>
      </c>
      <c r="G3004" s="2" t="s">
        <v>4306</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449</v>
      </c>
      <c r="D3005" s="12" t="s">
        <v>68</v>
      </c>
      <c r="E3005" s="12" t="n">
        <v>60</v>
      </c>
      <c r="F3005" s="12" t="s">
        <v>4307</v>
      </c>
      <c r="G3005" s="2" t="s">
        <v>4308</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449</v>
      </c>
      <c r="D3006" s="12" t="s">
        <v>68</v>
      </c>
      <c r="E3006" s="12" t="n">
        <v>60</v>
      </c>
      <c r="F3006" s="12" t="s">
        <v>4309</v>
      </c>
      <c r="G3006" s="2" t="s">
        <v>4310</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449</v>
      </c>
      <c r="D3007" s="12" t="s">
        <v>68</v>
      </c>
      <c r="E3007" s="12" t="n">
        <v>60</v>
      </c>
      <c r="F3007" s="12" t="s">
        <v>3861</v>
      </c>
      <c r="G3007" s="2" t="s">
        <v>4311</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449</v>
      </c>
      <c r="D3008" s="12" t="s">
        <v>68</v>
      </c>
      <c r="E3008" s="12" t="n">
        <v>60</v>
      </c>
      <c r="F3008" s="12" t="s">
        <v>3991</v>
      </c>
      <c r="G3008" s="2" t="s">
        <v>4312</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449</v>
      </c>
      <c r="D3009" s="12" t="s">
        <v>68</v>
      </c>
      <c r="E3009" s="12" t="n">
        <v>60</v>
      </c>
      <c r="F3009" s="12" t="s">
        <v>3863</v>
      </c>
      <c r="G3009" s="2" t="s">
        <v>4313</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449</v>
      </c>
      <c r="D3010" s="12" t="s">
        <v>68</v>
      </c>
      <c r="E3010" s="12" t="n">
        <v>60</v>
      </c>
      <c r="F3010" s="12" t="s">
        <v>3869</v>
      </c>
      <c r="G3010" s="2" t="s">
        <v>4314</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449</v>
      </c>
      <c r="D3011" s="12" t="s">
        <v>68</v>
      </c>
      <c r="E3011" s="12" t="n">
        <v>60</v>
      </c>
      <c r="F3011" s="12" t="s">
        <v>4243</v>
      </c>
      <c r="G3011" s="2" t="s">
        <v>4315</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449</v>
      </c>
      <c r="D3012" s="12" t="s">
        <v>68</v>
      </c>
      <c r="E3012" s="12" t="n">
        <v>60</v>
      </c>
      <c r="F3012" s="12" t="s">
        <v>4245</v>
      </c>
      <c r="G3012" s="2" t="s">
        <v>4316</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449</v>
      </c>
      <c r="D3013" s="12" t="s">
        <v>68</v>
      </c>
      <c r="E3013" s="12" t="n">
        <v>60</v>
      </c>
      <c r="F3013" s="12" t="s">
        <v>4247</v>
      </c>
      <c r="G3013" s="2" t="s">
        <v>4317</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449</v>
      </c>
      <c r="D3014" s="12" t="s">
        <v>68</v>
      </c>
      <c r="E3014" s="12" t="n">
        <v>60</v>
      </c>
      <c r="F3014" s="12" t="s">
        <v>4318</v>
      </c>
      <c r="G3014" s="2" t="s">
        <v>4319</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449</v>
      </c>
      <c r="D3015" s="12" t="s">
        <v>68</v>
      </c>
      <c r="E3015" s="12" t="n">
        <v>60</v>
      </c>
      <c r="F3015" s="12" t="s">
        <v>3871</v>
      </c>
      <c r="G3015" s="2" t="s">
        <v>4320</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449</v>
      </c>
      <c r="D3016" s="12" t="s">
        <v>68</v>
      </c>
      <c r="E3016" s="12" t="n">
        <v>60</v>
      </c>
      <c r="F3016" s="12" t="s">
        <v>4250</v>
      </c>
      <c r="G3016" s="2" t="s">
        <v>4321</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449</v>
      </c>
      <c r="D3017" s="12" t="s">
        <v>68</v>
      </c>
      <c r="E3017" s="12" t="n">
        <v>60</v>
      </c>
      <c r="F3017" s="12" t="s">
        <v>4252</v>
      </c>
      <c r="G3017" s="2" t="s">
        <v>4322</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449</v>
      </c>
      <c r="D3018" s="12" t="s">
        <v>68</v>
      </c>
      <c r="E3018" s="12" t="n">
        <v>60</v>
      </c>
      <c r="F3018" s="12" t="s">
        <v>4254</v>
      </c>
      <c r="G3018" s="2" t="s">
        <v>4323</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449</v>
      </c>
      <c r="D3019" s="12" t="s">
        <v>68</v>
      </c>
      <c r="E3019" s="12" t="n">
        <v>60</v>
      </c>
      <c r="F3019" s="12" t="s">
        <v>4290</v>
      </c>
      <c r="G3019" s="2" t="s">
        <v>4324</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449</v>
      </c>
      <c r="D3020" s="12" t="s">
        <v>68</v>
      </c>
      <c r="E3020" s="12" t="n">
        <v>60</v>
      </c>
      <c r="F3020" s="12" t="s">
        <v>4292</v>
      </c>
      <c r="G3020" s="2" t="s">
        <v>4325</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449</v>
      </c>
      <c r="D3021" s="12" t="s">
        <v>68</v>
      </c>
      <c r="E3021" s="12" t="n">
        <v>60</v>
      </c>
      <c r="F3021" s="12" t="s">
        <v>4294</v>
      </c>
      <c r="G3021" s="2" t="s">
        <v>4326</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449</v>
      </c>
      <c r="D3022" s="12" t="s">
        <v>68</v>
      </c>
      <c r="E3022" s="12" t="n">
        <v>60</v>
      </c>
      <c r="F3022" s="12" t="s">
        <v>3873</v>
      </c>
      <c r="G3022" s="2" t="s">
        <v>4327</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449</v>
      </c>
      <c r="D3023" s="12" t="s">
        <v>68</v>
      </c>
      <c r="E3023" s="12" t="n">
        <v>60</v>
      </c>
      <c r="F3023" s="12" t="s">
        <v>4032</v>
      </c>
      <c r="G3023" s="2" t="s">
        <v>4328</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449</v>
      </c>
      <c r="D3024" s="12" t="s">
        <v>68</v>
      </c>
      <c r="E3024" s="12" t="n">
        <v>60</v>
      </c>
      <c r="F3024" s="12" t="s">
        <v>4034</v>
      </c>
      <c r="G3024" s="2" t="s">
        <v>4329</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449</v>
      </c>
      <c r="D3025" s="12" t="s">
        <v>68</v>
      </c>
      <c r="E3025" s="12" t="n">
        <v>60</v>
      </c>
      <c r="F3025" s="12" t="s">
        <v>4036</v>
      </c>
      <c r="G3025" s="2" t="s">
        <v>4330</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449</v>
      </c>
      <c r="D3026" s="12" t="s">
        <v>68</v>
      </c>
      <c r="E3026" s="12" t="n">
        <v>60</v>
      </c>
      <c r="F3026" s="12" t="s">
        <v>4038</v>
      </c>
      <c r="G3026" s="2" t="s">
        <v>4331</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449</v>
      </c>
      <c r="D3027" s="12" t="s">
        <v>68</v>
      </c>
      <c r="E3027" s="12" t="n">
        <v>60</v>
      </c>
      <c r="F3027" s="12" t="s">
        <v>4040</v>
      </c>
      <c r="G3027" s="2" t="s">
        <v>4330</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449</v>
      </c>
      <c r="D3028" s="12" t="s">
        <v>68</v>
      </c>
      <c r="E3028" s="12" t="n">
        <v>60</v>
      </c>
      <c r="F3028" s="12" t="s">
        <v>4042</v>
      </c>
      <c r="G3028" s="2" t="s">
        <v>4332</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449</v>
      </c>
      <c r="D3029" s="12" t="s">
        <v>68</v>
      </c>
      <c r="E3029" s="12" t="n">
        <v>60</v>
      </c>
      <c r="F3029" s="12" t="s">
        <v>4333</v>
      </c>
      <c r="G3029" s="2" t="s">
        <v>4334</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449</v>
      </c>
      <c r="D3030" s="12" t="s">
        <v>68</v>
      </c>
      <c r="E3030" s="12" t="n">
        <v>60</v>
      </c>
      <c r="F3030" s="12" t="s">
        <v>3875</v>
      </c>
      <c r="G3030" s="2" t="s">
        <v>4335</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449</v>
      </c>
      <c r="D3031" s="12" t="s">
        <v>68</v>
      </c>
      <c r="E3031" s="12" t="n">
        <v>60</v>
      </c>
      <c r="F3031" s="12" t="s">
        <v>4336</v>
      </c>
      <c r="G3031" s="2" t="s">
        <v>4337</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449</v>
      </c>
      <c r="D3032" s="12" t="s">
        <v>68</v>
      </c>
      <c r="E3032" s="12" t="n">
        <v>60</v>
      </c>
      <c r="F3032" s="12" t="s">
        <v>4338</v>
      </c>
      <c r="G3032" s="2" t="s">
        <v>4339</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449</v>
      </c>
      <c r="D3033" s="12" t="s">
        <v>68</v>
      </c>
      <c r="E3033" s="12" t="n">
        <v>60</v>
      </c>
      <c r="F3033" s="12" t="s">
        <v>4340</v>
      </c>
      <c r="G3033" s="2" t="s">
        <v>4341</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449</v>
      </c>
      <c r="D3034" s="12" t="s">
        <v>68</v>
      </c>
      <c r="E3034" s="12" t="n">
        <v>60</v>
      </c>
      <c r="F3034" s="12" t="s">
        <v>4342</v>
      </c>
      <c r="G3034" s="2" t="s">
        <v>4343</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449</v>
      </c>
      <c r="D3035" s="12" t="s">
        <v>68</v>
      </c>
      <c r="E3035" s="12" t="n">
        <v>60</v>
      </c>
      <c r="F3035" s="12" t="s">
        <v>3899</v>
      </c>
      <c r="G3035" s="2" t="s">
        <v>4344</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449</v>
      </c>
      <c r="D3036" s="12" t="s">
        <v>68</v>
      </c>
      <c r="E3036" s="12" t="n">
        <v>60</v>
      </c>
      <c r="F3036" s="12" t="s">
        <v>4345</v>
      </c>
      <c r="G3036" s="2" t="s">
        <v>4346</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449</v>
      </c>
      <c r="D3037" s="12" t="s">
        <v>68</v>
      </c>
      <c r="E3037" s="12" t="n">
        <v>60</v>
      </c>
      <c r="F3037" s="12" t="s">
        <v>4347</v>
      </c>
      <c r="G3037" s="2" t="s">
        <v>4346</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449</v>
      </c>
      <c r="D3038" s="12" t="s">
        <v>68</v>
      </c>
      <c r="E3038" s="12" t="n">
        <v>60</v>
      </c>
      <c r="F3038" s="12" t="s">
        <v>3903</v>
      </c>
      <c r="G3038" s="2" t="s">
        <v>4348</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449</v>
      </c>
      <c r="D3039" s="12" t="s">
        <v>68</v>
      </c>
      <c r="E3039" s="12" t="n">
        <v>60</v>
      </c>
      <c r="F3039" s="12" t="s">
        <v>4045</v>
      </c>
      <c r="G3039" s="2" t="s">
        <v>4349</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449</v>
      </c>
      <c r="D3040" s="12" t="s">
        <v>68</v>
      </c>
      <c r="E3040" s="12" t="n">
        <v>60</v>
      </c>
      <c r="F3040" s="12" t="s">
        <v>4047</v>
      </c>
      <c r="G3040" s="2" t="s">
        <v>4350</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449</v>
      </c>
      <c r="D3041" s="12" t="s">
        <v>68</v>
      </c>
      <c r="E3041" s="12" t="n">
        <v>60</v>
      </c>
      <c r="F3041" s="12" t="s">
        <v>4049</v>
      </c>
      <c r="G3041" s="2" t="s">
        <v>4351</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449</v>
      </c>
      <c r="D3042" s="12" t="s">
        <v>68</v>
      </c>
      <c r="E3042" s="12" t="n">
        <v>60</v>
      </c>
      <c r="F3042" s="12" t="s">
        <v>3950</v>
      </c>
      <c r="G3042" s="2" t="s">
        <v>4352</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449</v>
      </c>
      <c r="D3043" s="12" t="s">
        <v>68</v>
      </c>
      <c r="E3043" s="12" t="n">
        <v>60</v>
      </c>
      <c r="F3043" s="12" t="s">
        <v>3952</v>
      </c>
      <c r="G3043" s="2" t="s">
        <v>4352</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449</v>
      </c>
      <c r="D3044" s="12" t="s">
        <v>68</v>
      </c>
      <c r="E3044" s="12" t="n">
        <v>60</v>
      </c>
      <c r="F3044" s="12" t="s">
        <v>3954</v>
      </c>
      <c r="G3044" s="2" t="s">
        <v>4353</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449</v>
      </c>
      <c r="D3045" s="12" t="s">
        <v>68</v>
      </c>
      <c r="E3045" s="12" t="n">
        <v>60</v>
      </c>
      <c r="F3045" s="12" t="s">
        <v>4354</v>
      </c>
      <c r="G3045" s="2" t="s">
        <v>4353</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449</v>
      </c>
      <c r="D3046" s="12" t="s">
        <v>68</v>
      </c>
      <c r="E3046" s="12" t="n">
        <v>60</v>
      </c>
      <c r="F3046" s="12" t="s">
        <v>3956</v>
      </c>
      <c r="G3046" s="2" t="s">
        <v>4355</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449</v>
      </c>
      <c r="D3047" s="12" t="s">
        <v>68</v>
      </c>
      <c r="E3047" s="12" t="n">
        <v>60</v>
      </c>
      <c r="F3047" s="12" t="s">
        <v>3958</v>
      </c>
      <c r="G3047" s="2" t="s">
        <v>4356</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449</v>
      </c>
      <c r="D3048" s="12" t="s">
        <v>68</v>
      </c>
      <c r="E3048" s="12" t="n">
        <v>60</v>
      </c>
      <c r="F3048" s="12" t="s">
        <v>4111</v>
      </c>
      <c r="G3048" s="2" t="s">
        <v>4357</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449</v>
      </c>
      <c r="D3049" s="12" t="s">
        <v>68</v>
      </c>
      <c r="E3049" s="12" t="n">
        <v>60</v>
      </c>
      <c r="F3049" s="12" t="s">
        <v>4125</v>
      </c>
      <c r="G3049" s="2" t="s">
        <v>4358</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449</v>
      </c>
      <c r="D3050" s="12" t="s">
        <v>68</v>
      </c>
      <c r="E3050" s="12" t="n">
        <v>60</v>
      </c>
      <c r="F3050" s="12" t="s">
        <v>4359</v>
      </c>
      <c r="G3050" s="2" t="s">
        <v>4360</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449</v>
      </c>
      <c r="D3051" s="12" t="s">
        <v>68</v>
      </c>
      <c r="E3051" s="12" t="n">
        <v>60</v>
      </c>
      <c r="F3051" s="12" t="s">
        <v>4361</v>
      </c>
      <c r="G3051" s="2" t="s">
        <v>4362</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449</v>
      </c>
      <c r="D3052" s="12" t="s">
        <v>68</v>
      </c>
      <c r="E3052" s="12" t="n">
        <v>60</v>
      </c>
      <c r="F3052" s="12" t="s">
        <v>4363</v>
      </c>
      <c r="G3052" s="2" t="s">
        <v>4364</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449</v>
      </c>
      <c r="D3053" s="12" t="s">
        <v>68</v>
      </c>
      <c r="E3053" s="12" t="n">
        <v>60</v>
      </c>
      <c r="F3053" s="12" t="s">
        <v>4365</v>
      </c>
      <c r="G3053" s="2" t="s">
        <v>4366</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449</v>
      </c>
      <c r="D3054" s="12" t="s">
        <v>68</v>
      </c>
      <c r="E3054" s="12" t="n">
        <v>60</v>
      </c>
      <c r="F3054" s="12" t="s">
        <v>4367</v>
      </c>
      <c r="G3054" s="2" t="s">
        <v>4368</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449</v>
      </c>
      <c r="D3055" s="12" t="s">
        <v>64</v>
      </c>
      <c r="E3055" s="12" t="n">
        <v>54</v>
      </c>
      <c r="F3055" s="12" t="s">
        <v>3853</v>
      </c>
      <c r="G3055" s="2" t="s">
        <v>4369</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449</v>
      </c>
      <c r="D3056" s="12" t="s">
        <v>64</v>
      </c>
      <c r="E3056" s="12" t="n">
        <v>54</v>
      </c>
      <c r="F3056" s="12" t="s">
        <v>4160</v>
      </c>
      <c r="G3056" s="2" t="s">
        <v>4370</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449</v>
      </c>
      <c r="D3057" s="12" t="s">
        <v>64</v>
      </c>
      <c r="E3057" s="12" t="n">
        <v>54</v>
      </c>
      <c r="F3057" s="12" t="s">
        <v>4162</v>
      </c>
      <c r="G3057" s="2" t="s">
        <v>4371</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449</v>
      </c>
      <c r="D3058" s="12" t="s">
        <v>64</v>
      </c>
      <c r="E3058" s="12" t="n">
        <v>54</v>
      </c>
      <c r="F3058" s="12" t="s">
        <v>4164</v>
      </c>
      <c r="G3058" s="2" t="s">
        <v>4372</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449</v>
      </c>
      <c r="D3059" s="12" t="s">
        <v>64</v>
      </c>
      <c r="E3059" s="12" t="n">
        <v>54</v>
      </c>
      <c r="F3059" s="12" t="s">
        <v>4307</v>
      </c>
      <c r="G3059" s="2" t="s">
        <v>4373</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449</v>
      </c>
      <c r="D3060" s="12" t="s">
        <v>64</v>
      </c>
      <c r="E3060" s="12" t="n">
        <v>54</v>
      </c>
      <c r="F3060" s="12" t="s">
        <v>4309</v>
      </c>
      <c r="G3060" s="2" t="s">
        <v>4374</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449</v>
      </c>
      <c r="D3061" s="12" t="s">
        <v>64</v>
      </c>
      <c r="E3061" s="12" t="n">
        <v>54</v>
      </c>
      <c r="F3061" s="12" t="s">
        <v>4375</v>
      </c>
      <c r="G3061" s="2" t="s">
        <v>4376</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449</v>
      </c>
      <c r="D3062" s="12" t="s">
        <v>64</v>
      </c>
      <c r="E3062" s="12" t="n">
        <v>54</v>
      </c>
      <c r="F3062" s="12" t="s">
        <v>4377</v>
      </c>
      <c r="G3062" s="2" t="s">
        <v>4378</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449</v>
      </c>
      <c r="D3063" s="12" t="s">
        <v>64</v>
      </c>
      <c r="E3063" s="12" t="n">
        <v>54</v>
      </c>
      <c r="F3063" s="12" t="s">
        <v>4379</v>
      </c>
      <c r="G3063" s="2" t="s">
        <v>4380</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449</v>
      </c>
      <c r="D3064" s="12" t="s">
        <v>64</v>
      </c>
      <c r="E3064" s="12" t="n">
        <v>54</v>
      </c>
      <c r="F3064" s="12" t="s">
        <v>4381</v>
      </c>
      <c r="G3064" s="2" t="s">
        <v>4382</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449</v>
      </c>
      <c r="D3065" s="12" t="s">
        <v>64</v>
      </c>
      <c r="E3065" s="12" t="n">
        <v>54</v>
      </c>
      <c r="F3065" s="12" t="s">
        <v>4383</v>
      </c>
      <c r="G3065" s="2" t="s">
        <v>4384</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449</v>
      </c>
      <c r="D3066" s="12" t="s">
        <v>64</v>
      </c>
      <c r="E3066" s="12" t="n">
        <v>54</v>
      </c>
      <c r="F3066" s="12" t="s">
        <v>4385</v>
      </c>
      <c r="G3066" s="2" t="s">
        <v>4386</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449</v>
      </c>
      <c r="D3067" s="12" t="s">
        <v>64</v>
      </c>
      <c r="E3067" s="12" t="n">
        <v>54</v>
      </c>
      <c r="F3067" s="12" t="s">
        <v>4387</v>
      </c>
      <c r="G3067" s="2" t="s">
        <v>4388</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449</v>
      </c>
      <c r="D3068" s="12" t="s">
        <v>64</v>
      </c>
      <c r="E3068" s="12" t="n">
        <v>54</v>
      </c>
      <c r="F3068" s="12" t="s">
        <v>4389</v>
      </c>
      <c r="G3068" s="2" t="s">
        <v>4390</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449</v>
      </c>
      <c r="D3069" s="12" t="s">
        <v>64</v>
      </c>
      <c r="E3069" s="12" t="n">
        <v>54</v>
      </c>
      <c r="F3069" s="12" t="s">
        <v>4391</v>
      </c>
      <c r="G3069" s="2" t="s">
        <v>4392</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449</v>
      </c>
      <c r="D3070" s="12" t="s">
        <v>64</v>
      </c>
      <c r="E3070" s="12" t="n">
        <v>54</v>
      </c>
      <c r="F3070" s="12" t="s">
        <v>4393</v>
      </c>
      <c r="G3070" s="2" t="s">
        <v>4394</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449</v>
      </c>
      <c r="D3071" s="12" t="s">
        <v>64</v>
      </c>
      <c r="E3071" s="12" t="n">
        <v>54</v>
      </c>
      <c r="F3071" s="12" t="s">
        <v>4395</v>
      </c>
      <c r="G3071" s="2" t="s">
        <v>4394</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449</v>
      </c>
      <c r="D3072" s="12" t="s">
        <v>64</v>
      </c>
      <c r="E3072" s="12" t="n">
        <v>54</v>
      </c>
      <c r="F3072" s="12" t="s">
        <v>4396</v>
      </c>
      <c r="G3072" s="2" t="s">
        <v>4397</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449</v>
      </c>
      <c r="D3073" s="12" t="s">
        <v>64</v>
      </c>
      <c r="E3073" s="12" t="n">
        <v>54</v>
      </c>
      <c r="F3073" s="12" t="s">
        <v>4398</v>
      </c>
      <c r="G3073" s="2" t="s">
        <v>4399</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449</v>
      </c>
      <c r="D3074" s="12" t="s">
        <v>64</v>
      </c>
      <c r="E3074" s="12" t="n">
        <v>54</v>
      </c>
      <c r="F3074" s="12" t="s">
        <v>4400</v>
      </c>
      <c r="G3074" s="2" t="s">
        <v>4399</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449</v>
      </c>
      <c r="D3075" s="12" t="s">
        <v>64</v>
      </c>
      <c r="E3075" s="12" t="n">
        <v>54</v>
      </c>
      <c r="F3075" s="12" t="s">
        <v>4401</v>
      </c>
      <c r="G3075" s="2" t="s">
        <v>4402</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449</v>
      </c>
      <c r="D3076" s="12" t="s">
        <v>64</v>
      </c>
      <c r="E3076" s="12" t="n">
        <v>54</v>
      </c>
      <c r="F3076" s="12" t="s">
        <v>4403</v>
      </c>
      <c r="G3076" s="2" t="s">
        <v>4404</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449</v>
      </c>
      <c r="D3077" s="12" t="s">
        <v>64</v>
      </c>
      <c r="E3077" s="12" t="n">
        <v>54</v>
      </c>
      <c r="F3077" s="12" t="s">
        <v>4405</v>
      </c>
      <c r="G3077" s="2" t="s">
        <v>4406</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449</v>
      </c>
      <c r="D3078" s="12" t="s">
        <v>64</v>
      </c>
      <c r="E3078" s="12" t="n">
        <v>54</v>
      </c>
      <c r="F3078" s="12" t="s">
        <v>4407</v>
      </c>
      <c r="G3078" s="2" t="s">
        <v>4408</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449</v>
      </c>
      <c r="D3079" s="12" t="s">
        <v>64</v>
      </c>
      <c r="E3079" s="12" t="n">
        <v>54</v>
      </c>
      <c r="F3079" s="12" t="s">
        <v>4409</v>
      </c>
      <c r="G3079" s="2" t="s">
        <v>4410</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449</v>
      </c>
      <c r="D3080" s="12" t="s">
        <v>64</v>
      </c>
      <c r="E3080" s="12" t="n">
        <v>54</v>
      </c>
      <c r="F3080" s="12" t="s">
        <v>4411</v>
      </c>
      <c r="G3080" s="2" t="s">
        <v>4412</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449</v>
      </c>
      <c r="D3081" s="12" t="s">
        <v>64</v>
      </c>
      <c r="E3081" s="12" t="n">
        <v>54</v>
      </c>
      <c r="F3081" s="12" t="s">
        <v>4413</v>
      </c>
      <c r="G3081" s="2" t="s">
        <v>4414</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449</v>
      </c>
      <c r="D3082" s="12" t="s">
        <v>64</v>
      </c>
      <c r="E3082" s="12" t="n">
        <v>54</v>
      </c>
      <c r="F3082" s="12" t="s">
        <v>4415</v>
      </c>
      <c r="G3082" s="2" t="s">
        <v>4408</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449</v>
      </c>
      <c r="D3083" s="12" t="s">
        <v>64</v>
      </c>
      <c r="E3083" s="12" t="n">
        <v>54</v>
      </c>
      <c r="F3083" s="12" t="s">
        <v>4416</v>
      </c>
      <c r="G3083" s="2" t="s">
        <v>4410</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449</v>
      </c>
      <c r="D3084" s="12" t="s">
        <v>64</v>
      </c>
      <c r="E3084" s="12" t="n">
        <v>54</v>
      </c>
      <c r="F3084" s="12" t="s">
        <v>4417</v>
      </c>
      <c r="G3084" s="2" t="s">
        <v>4418</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449</v>
      </c>
      <c r="D3085" s="12" t="s">
        <v>64</v>
      </c>
      <c r="E3085" s="12" t="n">
        <v>54</v>
      </c>
      <c r="F3085" s="12" t="s">
        <v>4419</v>
      </c>
      <c r="G3085" s="2" t="s">
        <v>4420</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449</v>
      </c>
      <c r="D3086" s="12" t="s">
        <v>64</v>
      </c>
      <c r="E3086" s="12" t="n">
        <v>54</v>
      </c>
      <c r="F3086" s="12" t="s">
        <v>4421</v>
      </c>
      <c r="G3086" s="2" t="s">
        <v>4422</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449</v>
      </c>
      <c r="D3087" s="12" t="s">
        <v>64</v>
      </c>
      <c r="E3087" s="12" t="n">
        <v>54</v>
      </c>
      <c r="F3087" s="12" t="s">
        <v>3855</v>
      </c>
      <c r="G3087" s="2" t="s">
        <v>4423</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449</v>
      </c>
      <c r="D3088" s="12" t="s">
        <v>64</v>
      </c>
      <c r="E3088" s="12" t="n">
        <v>54</v>
      </c>
      <c r="F3088" s="12" t="s">
        <v>3962</v>
      </c>
      <c r="G3088" s="2" t="s">
        <v>4424</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449</v>
      </c>
      <c r="D3089" s="12" t="s">
        <v>64</v>
      </c>
      <c r="E3089" s="12" t="n">
        <v>54</v>
      </c>
      <c r="F3089" s="12" t="s">
        <v>3964</v>
      </c>
      <c r="G3089" s="2" t="s">
        <v>4425</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449</v>
      </c>
      <c r="D3090" s="12" t="s">
        <v>64</v>
      </c>
      <c r="E3090" s="12" t="n">
        <v>54</v>
      </c>
      <c r="F3090" s="12" t="s">
        <v>3966</v>
      </c>
      <c r="G3090" s="2" t="s">
        <v>4426</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449</v>
      </c>
      <c r="D3091" s="12" t="s">
        <v>64</v>
      </c>
      <c r="E3091" s="12" t="n">
        <v>54</v>
      </c>
      <c r="F3091" s="12" t="s">
        <v>3968</v>
      </c>
      <c r="G3091" s="2" t="s">
        <v>4427</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449</v>
      </c>
      <c r="D3092" s="12" t="s">
        <v>64</v>
      </c>
      <c r="E3092" s="12" t="n">
        <v>54</v>
      </c>
      <c r="F3092" s="12" t="s">
        <v>3970</v>
      </c>
      <c r="G3092" s="2" t="s">
        <v>4428</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449</v>
      </c>
      <c r="D3093" s="12" t="s">
        <v>64</v>
      </c>
      <c r="E3093" s="12" t="n">
        <v>54</v>
      </c>
      <c r="F3093" s="12" t="s">
        <v>3972</v>
      </c>
      <c r="G3093" s="2" t="s">
        <v>4429</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449</v>
      </c>
      <c r="D3094" s="12" t="s">
        <v>64</v>
      </c>
      <c r="E3094" s="12" t="n">
        <v>54</v>
      </c>
      <c r="F3094" s="12" t="s">
        <v>3974</v>
      </c>
      <c r="G3094" s="2" t="s">
        <v>4428</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449</v>
      </c>
      <c r="D3095" s="12" t="s">
        <v>64</v>
      </c>
      <c r="E3095" s="12" t="n">
        <v>54</v>
      </c>
      <c r="F3095" s="12" t="s">
        <v>3976</v>
      </c>
      <c r="G3095" s="2" t="s">
        <v>4430</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449</v>
      </c>
      <c r="D3096" s="12" t="s">
        <v>64</v>
      </c>
      <c r="E3096" s="12" t="n">
        <v>54</v>
      </c>
      <c r="F3096" s="12" t="s">
        <v>3978</v>
      </c>
      <c r="G3096" s="2" t="s">
        <v>4431</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449</v>
      </c>
      <c r="D3097" s="12" t="s">
        <v>64</v>
      </c>
      <c r="E3097" s="12" t="n">
        <v>54</v>
      </c>
      <c r="F3097" s="12" t="s">
        <v>3980</v>
      </c>
      <c r="G3097" s="2" t="s">
        <v>4432</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449</v>
      </c>
      <c r="D3098" s="12" t="s">
        <v>64</v>
      </c>
      <c r="E3098" s="12" t="n">
        <v>54</v>
      </c>
      <c r="F3098" s="12" t="s">
        <v>3982</v>
      </c>
      <c r="G3098" s="2" t="s">
        <v>4433</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449</v>
      </c>
      <c r="D3099" s="12" t="s">
        <v>64</v>
      </c>
      <c r="E3099" s="12" t="n">
        <v>54</v>
      </c>
      <c r="F3099" s="12" t="s">
        <v>3984</v>
      </c>
      <c r="G3099" s="2" t="s">
        <v>4434</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449</v>
      </c>
      <c r="D3100" s="12" t="s">
        <v>64</v>
      </c>
      <c r="E3100" s="12" t="n">
        <v>54</v>
      </c>
      <c r="F3100" s="12" t="s">
        <v>3986</v>
      </c>
      <c r="G3100" s="2" t="s">
        <v>4433</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449</v>
      </c>
      <c r="D3101" s="12" t="s">
        <v>64</v>
      </c>
      <c r="E3101" s="12" t="n">
        <v>54</v>
      </c>
      <c r="F3101" s="12" t="s">
        <v>3988</v>
      </c>
      <c r="G3101" s="2" t="s">
        <v>4434</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449</v>
      </c>
      <c r="D3102" s="12" t="s">
        <v>64</v>
      </c>
      <c r="E3102" s="12" t="n">
        <v>54</v>
      </c>
      <c r="F3102" s="12" t="s">
        <v>4435</v>
      </c>
      <c r="G3102" s="2" t="s">
        <v>4436</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449</v>
      </c>
      <c r="D3103" s="12" t="s">
        <v>64</v>
      </c>
      <c r="E3103" s="12" t="n">
        <v>54</v>
      </c>
      <c r="F3103" s="12" t="s">
        <v>4437</v>
      </c>
      <c r="G3103" s="2" t="s">
        <v>4438</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449</v>
      </c>
      <c r="D3104" s="12" t="s">
        <v>64</v>
      </c>
      <c r="E3104" s="12" t="n">
        <v>54</v>
      </c>
      <c r="F3104" s="12" t="s">
        <v>4439</v>
      </c>
      <c r="G3104" s="2" t="s">
        <v>4440</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449</v>
      </c>
      <c r="D3105" s="12" t="s">
        <v>64</v>
      </c>
      <c r="E3105" s="12" t="n">
        <v>54</v>
      </c>
      <c r="F3105" s="12" t="s">
        <v>3857</v>
      </c>
      <c r="G3105" s="2" t="s">
        <v>4441</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449</v>
      </c>
      <c r="D3106" s="12" t="s">
        <v>57</v>
      </c>
      <c r="E3106" s="12" t="n">
        <v>55</v>
      </c>
      <c r="F3106" s="12" t="s">
        <v>3853</v>
      </c>
      <c r="G3106" s="2" t="s">
        <v>4442</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449</v>
      </c>
      <c r="D3107" s="12" t="s">
        <v>57</v>
      </c>
      <c r="E3107" s="12" t="n">
        <v>55</v>
      </c>
      <c r="F3107" s="12" t="s">
        <v>3855</v>
      </c>
      <c r="G3107" s="2" t="s">
        <v>4443</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449</v>
      </c>
      <c r="D3108" s="12" t="s">
        <v>57</v>
      </c>
      <c r="E3108" s="12" t="n">
        <v>55</v>
      </c>
      <c r="F3108" s="12" t="s">
        <v>3962</v>
      </c>
      <c r="G3108" s="2" t="s">
        <v>4444</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449</v>
      </c>
      <c r="D3109" s="12" t="s">
        <v>57</v>
      </c>
      <c r="E3109" s="12" t="n">
        <v>55</v>
      </c>
      <c r="F3109" s="12" t="s">
        <v>3857</v>
      </c>
      <c r="G3109" s="2" t="s">
        <v>4445</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449</v>
      </c>
      <c r="D3110" s="12" t="s">
        <v>57</v>
      </c>
      <c r="E3110" s="12" t="n">
        <v>55</v>
      </c>
      <c r="F3110" s="12" t="s">
        <v>3861</v>
      </c>
      <c r="G3110" s="2" t="s">
        <v>4446</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449</v>
      </c>
      <c r="D3111" s="12" t="s">
        <v>57</v>
      </c>
      <c r="E3111" s="12" t="n">
        <v>55</v>
      </c>
      <c r="F3111" s="12" t="s">
        <v>3863</v>
      </c>
      <c r="G3111" s="2" t="s">
        <v>4447</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449</v>
      </c>
      <c r="D3112" s="12" t="s">
        <v>57</v>
      </c>
      <c r="E3112" s="12" t="n">
        <v>55</v>
      </c>
      <c r="F3112" s="12" t="s">
        <v>4226</v>
      </c>
      <c r="G3112" s="2" t="s">
        <v>4448</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449</v>
      </c>
      <c r="D3113" s="12" t="s">
        <v>57</v>
      </c>
      <c r="E3113" s="12" t="n">
        <v>55</v>
      </c>
      <c r="F3113" s="12" t="s">
        <v>4449</v>
      </c>
      <c r="G3113" s="2" t="s">
        <v>4450</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449</v>
      </c>
      <c r="D3114" s="12" t="s">
        <v>57</v>
      </c>
      <c r="E3114" s="12" t="n">
        <v>55</v>
      </c>
      <c r="F3114" s="12" t="s">
        <v>4451</v>
      </c>
      <c r="G3114" s="2" t="s">
        <v>4452</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449</v>
      </c>
      <c r="D3115" s="12" t="s">
        <v>57</v>
      </c>
      <c r="E3115" s="12" t="n">
        <v>55</v>
      </c>
      <c r="F3115" s="12" t="s">
        <v>4453</v>
      </c>
      <c r="G3115" s="2" t="s">
        <v>4454</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449</v>
      </c>
      <c r="D3116" s="12" t="s">
        <v>57</v>
      </c>
      <c r="E3116" s="12" t="n">
        <v>55</v>
      </c>
      <c r="F3116" s="12" t="s">
        <v>4455</v>
      </c>
      <c r="G3116" s="2" t="s">
        <v>4456</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449</v>
      </c>
      <c r="D3117" s="12" t="s">
        <v>57</v>
      </c>
      <c r="E3117" s="12" t="n">
        <v>55</v>
      </c>
      <c r="F3117" s="12" t="s">
        <v>3871</v>
      </c>
      <c r="G3117" s="2" t="s">
        <v>4457</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449</v>
      </c>
      <c r="D3118" s="12" t="s">
        <v>57</v>
      </c>
      <c r="E3118" s="12" t="n">
        <v>55</v>
      </c>
      <c r="F3118" s="12" t="s">
        <v>3873</v>
      </c>
      <c r="G3118" s="2" t="s">
        <v>4458</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449</v>
      </c>
      <c r="D3119" s="12" t="s">
        <v>57</v>
      </c>
      <c r="E3119" s="12" t="n">
        <v>55</v>
      </c>
      <c r="F3119" s="12" t="s">
        <v>4032</v>
      </c>
      <c r="G3119" s="2" t="s">
        <v>4459</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449</v>
      </c>
      <c r="D3120" s="12" t="s">
        <v>57</v>
      </c>
      <c r="E3120" s="12" t="n">
        <v>55</v>
      </c>
      <c r="F3120" s="12" t="s">
        <v>4034</v>
      </c>
      <c r="G3120" s="2" t="s">
        <v>4460</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449</v>
      </c>
      <c r="D3121" s="12" t="s">
        <v>57</v>
      </c>
      <c r="E3121" s="12" t="n">
        <v>55</v>
      </c>
      <c r="F3121" s="12" t="s">
        <v>3903</v>
      </c>
      <c r="G3121" s="2" t="s">
        <v>4461</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449</v>
      </c>
      <c r="D3122" s="12" t="s">
        <v>57</v>
      </c>
      <c r="E3122" s="12" t="n">
        <v>55</v>
      </c>
      <c r="F3122" s="12" t="s">
        <v>3905</v>
      </c>
      <c r="G3122" s="2" t="s">
        <v>4462</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449</v>
      </c>
      <c r="D3123" s="12" t="s">
        <v>58</v>
      </c>
      <c r="E3123" s="12" t="n">
        <v>61</v>
      </c>
      <c r="F3123" s="12" t="s">
        <v>3853</v>
      </c>
      <c r="G3123" s="2" t="s">
        <v>4463</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449</v>
      </c>
      <c r="D3124" s="12" t="s">
        <v>58</v>
      </c>
      <c r="E3124" s="12" t="n">
        <v>61</v>
      </c>
      <c r="F3124" s="12" t="s">
        <v>4160</v>
      </c>
      <c r="G3124" s="2" t="s">
        <v>4464</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449</v>
      </c>
      <c r="D3125" s="12" t="s">
        <v>58</v>
      </c>
      <c r="E3125" s="12" t="n">
        <v>61</v>
      </c>
      <c r="F3125" s="12" t="s">
        <v>3855</v>
      </c>
      <c r="G3125" s="2" t="s">
        <v>4465</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449</v>
      </c>
      <c r="D3126" s="12" t="s">
        <v>58</v>
      </c>
      <c r="E3126" s="12" t="n">
        <v>61</v>
      </c>
      <c r="F3126" s="12" t="s">
        <v>3962</v>
      </c>
      <c r="G3126" s="2" t="s">
        <v>4466</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449</v>
      </c>
      <c r="D3127" s="12" t="s">
        <v>58</v>
      </c>
      <c r="E3127" s="12" t="n">
        <v>61</v>
      </c>
      <c r="F3127" s="12" t="s">
        <v>3861</v>
      </c>
      <c r="G3127" s="2" t="s">
        <v>4467</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449</v>
      </c>
      <c r="D3128" s="12" t="s">
        <v>58</v>
      </c>
      <c r="E3128" s="12" t="n">
        <v>61</v>
      </c>
      <c r="F3128" s="12" t="s">
        <v>3991</v>
      </c>
      <c r="G3128" s="2" t="s">
        <v>4468</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449</v>
      </c>
      <c r="D3129" s="12" t="s">
        <v>58</v>
      </c>
      <c r="E3129" s="12" t="n">
        <v>61</v>
      </c>
      <c r="F3129" s="12" t="s">
        <v>3863</v>
      </c>
      <c r="G3129" s="2" t="s">
        <v>4469</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449</v>
      </c>
      <c r="D3130" s="12" t="s">
        <v>58</v>
      </c>
      <c r="E3130" s="12" t="n">
        <v>61</v>
      </c>
      <c r="F3130" s="12" t="s">
        <v>4226</v>
      </c>
      <c r="G3130" s="2" t="s">
        <v>4470</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449</v>
      </c>
      <c r="D3131" s="12" t="s">
        <v>58</v>
      </c>
      <c r="E3131" s="12" t="n">
        <v>61</v>
      </c>
      <c r="F3131" s="12" t="s">
        <v>4449</v>
      </c>
      <c r="G3131" s="2" t="s">
        <v>4471</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449</v>
      </c>
      <c r="D3132" s="12" t="s">
        <v>58</v>
      </c>
      <c r="E3132" s="12" t="n">
        <v>61</v>
      </c>
      <c r="F3132" s="12" t="s">
        <v>4451</v>
      </c>
      <c r="G3132" s="2" t="s">
        <v>4472</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449</v>
      </c>
      <c r="D3133" s="12" t="s">
        <v>58</v>
      </c>
      <c r="E3133" s="12" t="n">
        <v>61</v>
      </c>
      <c r="F3133" s="12" t="s">
        <v>4453</v>
      </c>
      <c r="G3133" s="2" t="s">
        <v>4473</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449</v>
      </c>
      <c r="D3134" s="12" t="s">
        <v>58</v>
      </c>
      <c r="E3134" s="12" t="n">
        <v>61</v>
      </c>
      <c r="F3134" s="12" t="s">
        <v>4455</v>
      </c>
      <c r="G3134" s="2" t="s">
        <v>4474</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449</v>
      </c>
      <c r="D3135" s="12" t="s">
        <v>58</v>
      </c>
      <c r="E3135" s="12" t="n">
        <v>61</v>
      </c>
      <c r="F3135" s="12" t="s">
        <v>3865</v>
      </c>
      <c r="G3135" s="2" t="s">
        <v>4475</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449</v>
      </c>
      <c r="D3136" s="12" t="s">
        <v>58</v>
      </c>
      <c r="E3136" s="12" t="n">
        <v>61</v>
      </c>
      <c r="F3136" s="12" t="s">
        <v>4229</v>
      </c>
      <c r="G3136" s="2" t="s">
        <v>4476</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449</v>
      </c>
      <c r="D3137" s="12" t="s">
        <v>58</v>
      </c>
      <c r="E3137" s="12" t="n">
        <v>61</v>
      </c>
      <c r="F3137" s="12" t="s">
        <v>4231</v>
      </c>
      <c r="G3137" s="2" t="s">
        <v>4477</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449</v>
      </c>
      <c r="D3138" s="12" t="s">
        <v>58</v>
      </c>
      <c r="E3138" s="12" t="n">
        <v>61</v>
      </c>
      <c r="F3138" s="12" t="s">
        <v>4233</v>
      </c>
      <c r="G3138" s="2" t="s">
        <v>4478</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449</v>
      </c>
      <c r="D3139" s="12" t="s">
        <v>58</v>
      </c>
      <c r="E3139" s="12" t="n">
        <v>61</v>
      </c>
      <c r="F3139" s="12" t="s">
        <v>4479</v>
      </c>
      <c r="G3139" s="2" t="s">
        <v>4480</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449</v>
      </c>
      <c r="D3140" s="12" t="s">
        <v>58</v>
      </c>
      <c r="E3140" s="12" t="n">
        <v>61</v>
      </c>
      <c r="F3140" s="12" t="s">
        <v>3869</v>
      </c>
      <c r="G3140" s="2" t="s">
        <v>4481</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449</v>
      </c>
      <c r="D3141" s="12" t="s">
        <v>58</v>
      </c>
      <c r="E3141" s="12" t="n">
        <v>61</v>
      </c>
      <c r="F3141" s="12" t="s">
        <v>4243</v>
      </c>
      <c r="G3141" s="2" t="s">
        <v>4482</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449</v>
      </c>
      <c r="D3142" s="12" t="s">
        <v>58</v>
      </c>
      <c r="E3142" s="12" t="n">
        <v>61</v>
      </c>
      <c r="F3142" s="12" t="s">
        <v>4245</v>
      </c>
      <c r="G3142" s="2" t="s">
        <v>4483</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449</v>
      </c>
      <c r="D3143" s="12" t="s">
        <v>58</v>
      </c>
      <c r="E3143" s="12" t="n">
        <v>61</v>
      </c>
      <c r="F3143" s="12" t="s">
        <v>4247</v>
      </c>
      <c r="G3143" s="2" t="s">
        <v>4484</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449</v>
      </c>
      <c r="D3144" s="12" t="s">
        <v>58</v>
      </c>
      <c r="E3144" s="12" t="n">
        <v>61</v>
      </c>
      <c r="F3144" s="12" t="s">
        <v>4318</v>
      </c>
      <c r="G3144" s="2" t="s">
        <v>4485</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449</v>
      </c>
      <c r="D3145" s="12" t="s">
        <v>58</v>
      </c>
      <c r="E3145" s="12" t="n">
        <v>61</v>
      </c>
      <c r="F3145" s="12" t="s">
        <v>4486</v>
      </c>
      <c r="G3145" s="2" t="s">
        <v>4487</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449</v>
      </c>
      <c r="D3146" s="12" t="s">
        <v>58</v>
      </c>
      <c r="E3146" s="12" t="n">
        <v>61</v>
      </c>
      <c r="F3146" s="12" t="s">
        <v>3871</v>
      </c>
      <c r="G3146" s="2" t="s">
        <v>4488</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449</v>
      </c>
      <c r="D3147" s="12" t="s">
        <v>58</v>
      </c>
      <c r="E3147" s="12" t="n">
        <v>61</v>
      </c>
      <c r="F3147" s="12" t="s">
        <v>4250</v>
      </c>
      <c r="G3147" s="2" t="s">
        <v>4489</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449</v>
      </c>
      <c r="D3148" s="12" t="s">
        <v>58</v>
      </c>
      <c r="E3148" s="12" t="n">
        <v>61</v>
      </c>
      <c r="F3148" s="12" t="s">
        <v>4252</v>
      </c>
      <c r="G3148" s="2" t="s">
        <v>4490</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449</v>
      </c>
      <c r="D3149" s="12" t="s">
        <v>58</v>
      </c>
      <c r="E3149" s="12" t="n">
        <v>61</v>
      </c>
      <c r="F3149" s="12" t="s">
        <v>3903</v>
      </c>
      <c r="G3149" s="2" t="s">
        <v>4491</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449</v>
      </c>
      <c r="D3150" s="12" t="s">
        <v>58</v>
      </c>
      <c r="E3150" s="12" t="n">
        <v>61</v>
      </c>
      <c r="F3150" s="12" t="s">
        <v>4045</v>
      </c>
      <c r="G3150" s="2" t="s">
        <v>4492</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449</v>
      </c>
      <c r="D3151" s="12" t="s">
        <v>58</v>
      </c>
      <c r="E3151" s="12" t="n">
        <v>61</v>
      </c>
      <c r="F3151" s="12" t="s">
        <v>4047</v>
      </c>
      <c r="G3151" s="2" t="s">
        <v>4493</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449</v>
      </c>
      <c r="D3152" s="12" t="s">
        <v>58</v>
      </c>
      <c r="E3152" s="12" t="n">
        <v>61</v>
      </c>
      <c r="F3152" s="12" t="s">
        <v>4049</v>
      </c>
      <c r="G3152" s="2" t="s">
        <v>4494</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449</v>
      </c>
      <c r="D3153" s="12" t="s">
        <v>58</v>
      </c>
      <c r="E3153" s="12" t="n">
        <v>61</v>
      </c>
      <c r="F3153" s="12" t="s">
        <v>3905</v>
      </c>
      <c r="G3153" s="2" t="s">
        <v>4495</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449</v>
      </c>
      <c r="D3154" s="12" t="s">
        <v>58</v>
      </c>
      <c r="E3154" s="12" t="n">
        <v>61</v>
      </c>
      <c r="F3154" s="12" t="s">
        <v>4068</v>
      </c>
      <c r="G3154" s="2" t="s">
        <v>4496</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449</v>
      </c>
      <c r="D3155" s="12" t="s">
        <v>65</v>
      </c>
      <c r="E3155" s="12" t="n">
        <v>57</v>
      </c>
      <c r="F3155" s="12" t="s">
        <v>3853</v>
      </c>
      <c r="G3155" s="2" t="s">
        <v>4497</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449</v>
      </c>
      <c r="D3156" s="12" t="s">
        <v>65</v>
      </c>
      <c r="E3156" s="12" t="n">
        <v>57</v>
      </c>
      <c r="F3156" s="12" t="s">
        <v>4160</v>
      </c>
      <c r="G3156" s="2" t="s">
        <v>4498</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449</v>
      </c>
      <c r="D3157" s="12" t="s">
        <v>65</v>
      </c>
      <c r="E3157" s="12" t="n">
        <v>57</v>
      </c>
      <c r="F3157" s="12" t="s">
        <v>3855</v>
      </c>
      <c r="G3157" s="2" t="s">
        <v>4499</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449</v>
      </c>
      <c r="D3158" s="12" t="s">
        <v>65</v>
      </c>
      <c r="E3158" s="12" t="n">
        <v>57</v>
      </c>
      <c r="F3158" s="12" t="s">
        <v>3962</v>
      </c>
      <c r="G3158" s="2" t="s">
        <v>4500</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449</v>
      </c>
      <c r="D3159" s="12" t="s">
        <v>65</v>
      </c>
      <c r="E3159" s="12" t="n">
        <v>57</v>
      </c>
      <c r="F3159" s="12" t="s">
        <v>3964</v>
      </c>
      <c r="G3159" s="2" t="s">
        <v>4501</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449</v>
      </c>
      <c r="D3160" s="12" t="s">
        <v>65</v>
      </c>
      <c r="E3160" s="12" t="n">
        <v>57</v>
      </c>
      <c r="F3160" s="12" t="s">
        <v>3857</v>
      </c>
      <c r="G3160" s="2" t="s">
        <v>4502</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449</v>
      </c>
      <c r="D3161" s="12" t="s">
        <v>65</v>
      </c>
      <c r="E3161" s="12" t="n">
        <v>57</v>
      </c>
      <c r="F3161" s="12" t="s">
        <v>4169</v>
      </c>
      <c r="G3161" s="2" t="s">
        <v>4503</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449</v>
      </c>
      <c r="D3162" s="12" t="s">
        <v>65</v>
      </c>
      <c r="E3162" s="12" t="n">
        <v>57</v>
      </c>
      <c r="F3162" s="12" t="s">
        <v>4171</v>
      </c>
      <c r="G3162" s="2" t="s">
        <v>4504</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449</v>
      </c>
      <c r="D3163" s="12" t="s">
        <v>65</v>
      </c>
      <c r="E3163" s="12" t="n">
        <v>57</v>
      </c>
      <c r="F3163" s="12" t="s">
        <v>3861</v>
      </c>
      <c r="G3163" s="2" t="s">
        <v>4505</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449</v>
      </c>
      <c r="D3164" s="12" t="s">
        <v>65</v>
      </c>
      <c r="E3164" s="12" t="n">
        <v>57</v>
      </c>
      <c r="F3164" s="12" t="s">
        <v>3991</v>
      </c>
      <c r="G3164" s="2" t="s">
        <v>4506</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449</v>
      </c>
      <c r="D3165" s="12" t="s">
        <v>65</v>
      </c>
      <c r="E3165" s="12" t="n">
        <v>57</v>
      </c>
      <c r="F3165" s="12" t="s">
        <v>3993</v>
      </c>
      <c r="G3165" s="2" t="s">
        <v>4507</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449</v>
      </c>
      <c r="D3166" s="12" t="s">
        <v>65</v>
      </c>
      <c r="E3166" s="12" t="n">
        <v>57</v>
      </c>
      <c r="F3166" s="12" t="s">
        <v>3995</v>
      </c>
      <c r="G3166" s="2" t="s">
        <v>4508</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449</v>
      </c>
      <c r="D3167" s="12" t="s">
        <v>65</v>
      </c>
      <c r="E3167" s="12" t="n">
        <v>57</v>
      </c>
      <c r="F3167" s="12" t="s">
        <v>3997</v>
      </c>
      <c r="G3167" s="2" t="s">
        <v>4509</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449</v>
      </c>
      <c r="D3168" s="12" t="s">
        <v>65</v>
      </c>
      <c r="E3168" s="12" t="n">
        <v>57</v>
      </c>
      <c r="F3168" s="12" t="s">
        <v>3999</v>
      </c>
      <c r="G3168" s="2" t="s">
        <v>4510</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449</v>
      </c>
      <c r="D3169" s="12" t="s">
        <v>65</v>
      </c>
      <c r="E3169" s="12" t="n">
        <v>57</v>
      </c>
      <c r="F3169" s="12" t="s">
        <v>4001</v>
      </c>
      <c r="G3169" s="2" t="s">
        <v>4511</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449</v>
      </c>
      <c r="D3170" s="12" t="s">
        <v>65</v>
      </c>
      <c r="E3170" s="12" t="n">
        <v>57</v>
      </c>
      <c r="F3170" s="12" t="s">
        <v>3863</v>
      </c>
      <c r="G3170" s="2" t="s">
        <v>4512</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449</v>
      </c>
      <c r="D3171" s="12" t="s">
        <v>65</v>
      </c>
      <c r="E3171" s="12" t="n">
        <v>57</v>
      </c>
      <c r="F3171" s="12" t="s">
        <v>4226</v>
      </c>
      <c r="G3171" s="2" t="s">
        <v>4513</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449</v>
      </c>
      <c r="D3172" s="12" t="s">
        <v>65</v>
      </c>
      <c r="E3172" s="12" t="n">
        <v>57</v>
      </c>
      <c r="F3172" s="12" t="s">
        <v>4449</v>
      </c>
      <c r="G3172" s="2" t="s">
        <v>4514</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449</v>
      </c>
      <c r="D3173" s="12" t="s">
        <v>65</v>
      </c>
      <c r="E3173" s="12" t="n">
        <v>57</v>
      </c>
      <c r="F3173" s="12" t="s">
        <v>4451</v>
      </c>
      <c r="G3173" s="2" t="s">
        <v>4515</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449</v>
      </c>
      <c r="D3174" s="12" t="s">
        <v>65</v>
      </c>
      <c r="E3174" s="12" t="n">
        <v>57</v>
      </c>
      <c r="F3174" s="12" t="s">
        <v>4453</v>
      </c>
      <c r="G3174" s="2" t="s">
        <v>4516</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449</v>
      </c>
      <c r="D3175" s="12" t="s">
        <v>65</v>
      </c>
      <c r="E3175" s="12" t="n">
        <v>57</v>
      </c>
      <c r="F3175" s="12" t="s">
        <v>4455</v>
      </c>
      <c r="G3175" s="2" t="s">
        <v>4517</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449</v>
      </c>
      <c r="D3176" s="12" t="s">
        <v>65</v>
      </c>
      <c r="E3176" s="12" t="n">
        <v>57</v>
      </c>
      <c r="F3176" s="12" t="s">
        <v>4518</v>
      </c>
      <c r="G3176" s="2" t="s">
        <v>4519</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449</v>
      </c>
      <c r="D3177" s="12" t="s">
        <v>65</v>
      </c>
      <c r="E3177" s="12" t="n">
        <v>57</v>
      </c>
      <c r="F3177" s="12" t="s">
        <v>4520</v>
      </c>
      <c r="G3177" s="2" t="s">
        <v>4521</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449</v>
      </c>
      <c r="D3178" s="12" t="s">
        <v>65</v>
      </c>
      <c r="E3178" s="12" t="n">
        <v>57</v>
      </c>
      <c r="F3178" s="12" t="s">
        <v>4522</v>
      </c>
      <c r="G3178" s="2" t="s">
        <v>4523</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449</v>
      </c>
      <c r="D3179" s="12" t="s">
        <v>65</v>
      </c>
      <c r="E3179" s="12" t="n">
        <v>57</v>
      </c>
      <c r="F3179" s="12" t="s">
        <v>4524</v>
      </c>
      <c r="G3179" s="2" t="s">
        <v>4525</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449</v>
      </c>
      <c r="D3180" s="12" t="s">
        <v>65</v>
      </c>
      <c r="E3180" s="12" t="n">
        <v>57</v>
      </c>
      <c r="F3180" s="12" t="s">
        <v>4526</v>
      </c>
      <c r="G3180" s="2" t="s">
        <v>4527</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449</v>
      </c>
      <c r="D3181" s="12" t="s">
        <v>65</v>
      </c>
      <c r="E3181" s="12" t="n">
        <v>57</v>
      </c>
      <c r="F3181" s="12" t="s">
        <v>4528</v>
      </c>
      <c r="G3181" s="2" t="s">
        <v>4529</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449</v>
      </c>
      <c r="D3182" s="12" t="s">
        <v>65</v>
      </c>
      <c r="E3182" s="12" t="n">
        <v>57</v>
      </c>
      <c r="F3182" s="12" t="s">
        <v>4530</v>
      </c>
      <c r="G3182" s="2" t="s">
        <v>4531</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449</v>
      </c>
      <c r="D3183" s="12" t="s">
        <v>65</v>
      </c>
      <c r="E3183" s="12" t="n">
        <v>57</v>
      </c>
      <c r="F3183" s="12" t="s">
        <v>4532</v>
      </c>
      <c r="G3183" s="2" t="s">
        <v>4533</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449</v>
      </c>
      <c r="D3184" s="12" t="s">
        <v>65</v>
      </c>
      <c r="E3184" s="12" t="n">
        <v>57</v>
      </c>
      <c r="F3184" s="12" t="s">
        <v>4534</v>
      </c>
      <c r="G3184" s="2" t="s">
        <v>4535</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449</v>
      </c>
      <c r="D3185" s="12" t="s">
        <v>65</v>
      </c>
      <c r="E3185" s="12" t="n">
        <v>57</v>
      </c>
      <c r="F3185" s="12" t="s">
        <v>3865</v>
      </c>
      <c r="G3185" s="2" t="s">
        <v>4536</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449</v>
      </c>
      <c r="D3186" s="12" t="s">
        <v>65</v>
      </c>
      <c r="E3186" s="12" t="n">
        <v>57</v>
      </c>
      <c r="F3186" s="12" t="s">
        <v>4229</v>
      </c>
      <c r="G3186" s="2" t="s">
        <v>4537</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449</v>
      </c>
      <c r="D3187" s="12" t="s">
        <v>65</v>
      </c>
      <c r="E3187" s="12" t="n">
        <v>57</v>
      </c>
      <c r="F3187" s="12" t="s">
        <v>4231</v>
      </c>
      <c r="G3187" s="2" t="s">
        <v>4538</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449</v>
      </c>
      <c r="D3188" s="12" t="s">
        <v>65</v>
      </c>
      <c r="E3188" s="12" t="n">
        <v>57</v>
      </c>
      <c r="F3188" s="12" t="s">
        <v>4233</v>
      </c>
      <c r="G3188" s="2" t="s">
        <v>4539</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449</v>
      </c>
      <c r="D3189" s="12" t="s">
        <v>65</v>
      </c>
      <c r="E3189" s="12" t="n">
        <v>57</v>
      </c>
      <c r="F3189" s="12" t="s">
        <v>4479</v>
      </c>
      <c r="G3189" s="2" t="s">
        <v>4540</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449</v>
      </c>
      <c r="D3190" s="12" t="s">
        <v>65</v>
      </c>
      <c r="E3190" s="12" t="n">
        <v>57</v>
      </c>
      <c r="F3190" s="12" t="s">
        <v>4541</v>
      </c>
      <c r="G3190" s="2" t="s">
        <v>4542</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449</v>
      </c>
      <c r="D3191" s="12" t="s">
        <v>65</v>
      </c>
      <c r="E3191" s="12" t="n">
        <v>57</v>
      </c>
      <c r="F3191" s="12" t="s">
        <v>4543</v>
      </c>
      <c r="G3191" s="2" t="s">
        <v>4544</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449</v>
      </c>
      <c r="D3192" s="12" t="s">
        <v>65</v>
      </c>
      <c r="E3192" s="12" t="n">
        <v>57</v>
      </c>
      <c r="F3192" s="12" t="s">
        <v>4545</v>
      </c>
      <c r="G3192" s="2" t="s">
        <v>4546</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449</v>
      </c>
      <c r="D3193" s="12" t="s">
        <v>65</v>
      </c>
      <c r="E3193" s="12" t="n">
        <v>57</v>
      </c>
      <c r="F3193" s="12" t="s">
        <v>3867</v>
      </c>
      <c r="G3193" s="2" t="s">
        <v>4547</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449</v>
      </c>
      <c r="D3194" s="12" t="s">
        <v>65</v>
      </c>
      <c r="E3194" s="12" t="n">
        <v>57</v>
      </c>
      <c r="F3194" s="12" t="s">
        <v>4236</v>
      </c>
      <c r="G3194" s="2" t="s">
        <v>4548</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449</v>
      </c>
      <c r="D3195" s="12" t="s">
        <v>65</v>
      </c>
      <c r="E3195" s="12" t="n">
        <v>57</v>
      </c>
      <c r="F3195" s="12" t="s">
        <v>4238</v>
      </c>
      <c r="G3195" s="2" t="s">
        <v>4549</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449</v>
      </c>
      <c r="D3196" s="12" t="s">
        <v>65</v>
      </c>
      <c r="E3196" s="12" t="n">
        <v>57</v>
      </c>
      <c r="F3196" s="12" t="s">
        <v>4240</v>
      </c>
      <c r="G3196" s="2" t="s">
        <v>4550</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449</v>
      </c>
      <c r="D3197" s="12" t="s">
        <v>65</v>
      </c>
      <c r="E3197" s="12" t="n">
        <v>57</v>
      </c>
      <c r="F3197" s="12" t="s">
        <v>4551</v>
      </c>
      <c r="G3197" s="2" t="s">
        <v>4552</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449</v>
      </c>
      <c r="D3198" s="12" t="s">
        <v>65</v>
      </c>
      <c r="E3198" s="12" t="n">
        <v>57</v>
      </c>
      <c r="F3198" s="12" t="s">
        <v>4553</v>
      </c>
      <c r="G3198" s="2" t="s">
        <v>4554</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449</v>
      </c>
      <c r="D3199" s="12" t="s">
        <v>65</v>
      </c>
      <c r="E3199" s="12" t="n">
        <v>57</v>
      </c>
      <c r="F3199" s="12" t="s">
        <v>3869</v>
      </c>
      <c r="G3199" s="2" t="s">
        <v>4555</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449</v>
      </c>
      <c r="D3200" s="12" t="s">
        <v>65</v>
      </c>
      <c r="E3200" s="12" t="n">
        <v>57</v>
      </c>
      <c r="F3200" s="12" t="s">
        <v>4243</v>
      </c>
      <c r="G3200" s="2" t="s">
        <v>4556</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449</v>
      </c>
      <c r="D3201" s="12" t="s">
        <v>65</v>
      </c>
      <c r="E3201" s="12" t="n">
        <v>57</v>
      </c>
      <c r="F3201" s="12" t="s">
        <v>4245</v>
      </c>
      <c r="G3201" s="2" t="s">
        <v>4557</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449</v>
      </c>
      <c r="D3202" s="12" t="s">
        <v>65</v>
      </c>
      <c r="E3202" s="12" t="n">
        <v>57</v>
      </c>
      <c r="F3202" s="12" t="s">
        <v>4247</v>
      </c>
      <c r="G3202" s="2" t="s">
        <v>4558</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449</v>
      </c>
      <c r="D3203" s="12" t="s">
        <v>65</v>
      </c>
      <c r="E3203" s="12" t="n">
        <v>57</v>
      </c>
      <c r="F3203" s="12" t="s">
        <v>4318</v>
      </c>
      <c r="G3203" s="2" t="s">
        <v>4559</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449</v>
      </c>
      <c r="D3204" s="12" t="s">
        <v>65</v>
      </c>
      <c r="E3204" s="12" t="n">
        <v>57</v>
      </c>
      <c r="F3204" s="12" t="s">
        <v>4486</v>
      </c>
      <c r="G3204" s="2" t="s">
        <v>4560</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449</v>
      </c>
      <c r="D3205" s="12" t="s">
        <v>65</v>
      </c>
      <c r="E3205" s="12" t="n">
        <v>57</v>
      </c>
      <c r="F3205" s="12" t="s">
        <v>4561</v>
      </c>
      <c r="G3205" s="2" t="s">
        <v>4562</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449</v>
      </c>
      <c r="D3206" s="12" t="s">
        <v>65</v>
      </c>
      <c r="E3206" s="12" t="n">
        <v>57</v>
      </c>
      <c r="F3206" s="12" t="s">
        <v>4563</v>
      </c>
      <c r="G3206" s="2" t="s">
        <v>4564</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449</v>
      </c>
      <c r="D3207" s="12" t="s">
        <v>65</v>
      </c>
      <c r="E3207" s="12" t="n">
        <v>57</v>
      </c>
      <c r="F3207" s="12" t="s">
        <v>4565</v>
      </c>
      <c r="G3207" s="2" t="s">
        <v>4566</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449</v>
      </c>
      <c r="D3208" s="12" t="s">
        <v>65</v>
      </c>
      <c r="E3208" s="12" t="n">
        <v>57</v>
      </c>
      <c r="F3208" s="12" t="s">
        <v>4567</v>
      </c>
      <c r="G3208" s="2" t="s">
        <v>4568</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449</v>
      </c>
      <c r="D3209" s="12" t="s">
        <v>65</v>
      </c>
      <c r="E3209" s="12" t="n">
        <v>57</v>
      </c>
      <c r="F3209" s="12" t="s">
        <v>4569</v>
      </c>
      <c r="G3209" s="2" t="s">
        <v>4570</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449</v>
      </c>
      <c r="D3210" s="12" t="s">
        <v>65</v>
      </c>
      <c r="E3210" s="12" t="n">
        <v>57</v>
      </c>
      <c r="F3210" s="12" t="s">
        <v>4571</v>
      </c>
      <c r="G3210" s="2" t="s">
        <v>4572</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449</v>
      </c>
      <c r="D3211" s="12" t="s">
        <v>65</v>
      </c>
      <c r="E3211" s="12" t="n">
        <v>57</v>
      </c>
      <c r="F3211" s="12" t="s">
        <v>4573</v>
      </c>
      <c r="G3211" s="2" t="s">
        <v>4574</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449</v>
      </c>
      <c r="D3212" s="12" t="s">
        <v>65</v>
      </c>
      <c r="E3212" s="12" t="n">
        <v>57</v>
      </c>
      <c r="F3212" s="12" t="s">
        <v>4575</v>
      </c>
      <c r="G3212" s="2" t="s">
        <v>4576</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449</v>
      </c>
      <c r="D3213" s="12" t="s">
        <v>65</v>
      </c>
      <c r="E3213" s="12" t="n">
        <v>57</v>
      </c>
      <c r="F3213" s="12" t="s">
        <v>4577</v>
      </c>
      <c r="G3213" s="2" t="s">
        <v>4578</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449</v>
      </c>
      <c r="D3214" s="12" t="s">
        <v>65</v>
      </c>
      <c r="E3214" s="12" t="n">
        <v>57</v>
      </c>
      <c r="F3214" s="12" t="s">
        <v>4579</v>
      </c>
      <c r="G3214" s="2" t="s">
        <v>4580</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449</v>
      </c>
      <c r="D3215" s="12" t="s">
        <v>65</v>
      </c>
      <c r="E3215" s="12" t="n">
        <v>57</v>
      </c>
      <c r="F3215" s="12" t="s">
        <v>4581</v>
      </c>
      <c r="G3215" s="2" t="s">
        <v>4582</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449</v>
      </c>
      <c r="D3216" s="12" t="s">
        <v>49</v>
      </c>
      <c r="E3216" s="12" t="n">
        <v>67</v>
      </c>
      <c r="F3216" s="12" t="s">
        <v>3853</v>
      </c>
      <c r="G3216" s="2" t="s">
        <v>4583</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449</v>
      </c>
      <c r="D3217" s="12" t="s">
        <v>49</v>
      </c>
      <c r="E3217" s="12" t="n">
        <v>67</v>
      </c>
      <c r="F3217" s="12" t="s">
        <v>3855</v>
      </c>
      <c r="G3217" s="2" t="s">
        <v>4584</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449</v>
      </c>
      <c r="D3218" s="12" t="s">
        <v>49</v>
      </c>
      <c r="E3218" s="12" t="n">
        <v>67</v>
      </c>
      <c r="F3218" s="12" t="s">
        <v>3857</v>
      </c>
      <c r="G3218" s="2" t="s">
        <v>4585</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449</v>
      </c>
      <c r="D3219" s="12" t="s">
        <v>49</v>
      </c>
      <c r="E3219" s="12" t="n">
        <v>67</v>
      </c>
      <c r="F3219" s="12" t="s">
        <v>3859</v>
      </c>
      <c r="G3219" s="2" t="s">
        <v>4586</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449</v>
      </c>
      <c r="D3220" s="12" t="s">
        <v>49</v>
      </c>
      <c r="E3220" s="12" t="n">
        <v>67</v>
      </c>
      <c r="F3220" s="12" t="s">
        <v>3881</v>
      </c>
      <c r="G3220" s="2" t="s">
        <v>4587</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449</v>
      </c>
      <c r="D3221" s="12" t="s">
        <v>49</v>
      </c>
      <c r="E3221" s="12" t="n">
        <v>67</v>
      </c>
      <c r="F3221" s="12" t="s">
        <v>3883</v>
      </c>
      <c r="G3221" s="2" t="s">
        <v>4588</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449</v>
      </c>
      <c r="D3222" s="12" t="s">
        <v>49</v>
      </c>
      <c r="E3222" s="12" t="n">
        <v>67</v>
      </c>
      <c r="F3222" s="12" t="s">
        <v>3861</v>
      </c>
      <c r="G3222" s="2" t="s">
        <v>4589</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449</v>
      </c>
      <c r="D3223" s="12" t="s">
        <v>49</v>
      </c>
      <c r="E3223" s="12" t="n">
        <v>67</v>
      </c>
      <c r="F3223" s="12" t="s">
        <v>3863</v>
      </c>
      <c r="G3223" s="2" t="s">
        <v>4590</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449</v>
      </c>
      <c r="D3224" s="12" t="s">
        <v>49</v>
      </c>
      <c r="E3224" s="12" t="n">
        <v>67</v>
      </c>
      <c r="F3224" s="12" t="s">
        <v>3865</v>
      </c>
      <c r="G3224" s="2" t="s">
        <v>4591</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449</v>
      </c>
      <c r="D3225" s="12" t="s">
        <v>49</v>
      </c>
      <c r="E3225" s="12" t="n">
        <v>67</v>
      </c>
      <c r="F3225" s="12" t="s">
        <v>3867</v>
      </c>
      <c r="G3225" s="2" t="s">
        <v>4592</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449</v>
      </c>
      <c r="D3226" s="12" t="s">
        <v>49</v>
      </c>
      <c r="E3226" s="12" t="n">
        <v>67</v>
      </c>
      <c r="F3226" s="12" t="s">
        <v>3889</v>
      </c>
      <c r="G3226" s="2" t="s">
        <v>4593</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449</v>
      </c>
      <c r="D3227" s="12" t="s">
        <v>49</v>
      </c>
      <c r="E3227" s="12" t="n">
        <v>67</v>
      </c>
      <c r="F3227" s="12" t="s">
        <v>3891</v>
      </c>
      <c r="G3227" s="2" t="s">
        <v>4594</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449</v>
      </c>
      <c r="D3228" s="12" t="s">
        <v>49</v>
      </c>
      <c r="E3228" s="12" t="n">
        <v>67</v>
      </c>
      <c r="F3228" s="12" t="s">
        <v>3893</v>
      </c>
      <c r="G3228" s="2" t="s">
        <v>4595</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449</v>
      </c>
      <c r="D3229" s="12" t="s">
        <v>49</v>
      </c>
      <c r="E3229" s="12" t="n">
        <v>67</v>
      </c>
      <c r="F3229" s="12" t="s">
        <v>4088</v>
      </c>
      <c r="G3229" s="2" t="s">
        <v>4596</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449</v>
      </c>
      <c r="D3230" s="12" t="s">
        <v>49</v>
      </c>
      <c r="E3230" s="12" t="n">
        <v>67</v>
      </c>
      <c r="F3230" s="12" t="s">
        <v>3869</v>
      </c>
      <c r="G3230" s="2" t="s">
        <v>4597</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449</v>
      </c>
      <c r="D3231" s="12" t="s">
        <v>49</v>
      </c>
      <c r="E3231" s="12" t="n">
        <v>67</v>
      </c>
      <c r="F3231" s="12" t="s">
        <v>3871</v>
      </c>
      <c r="G3231" s="2" t="s">
        <v>4598</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449</v>
      </c>
      <c r="D3232" s="12" t="s">
        <v>49</v>
      </c>
      <c r="E3232" s="12" t="n">
        <v>67</v>
      </c>
      <c r="F3232" s="12" t="s">
        <v>3873</v>
      </c>
      <c r="G3232" s="2" t="s">
        <v>4599</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449</v>
      </c>
      <c r="D3233" s="12" t="s">
        <v>49</v>
      </c>
      <c r="E3233" s="12" t="n">
        <v>67</v>
      </c>
      <c r="F3233" s="12" t="s">
        <v>3875</v>
      </c>
      <c r="G3233" s="2" t="s">
        <v>4600</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449</v>
      </c>
      <c r="D3234" s="12" t="s">
        <v>49</v>
      </c>
      <c r="E3234" s="12" t="n">
        <v>67</v>
      </c>
      <c r="F3234" s="12" t="s">
        <v>3899</v>
      </c>
      <c r="G3234" s="2" t="s">
        <v>4601</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449</v>
      </c>
      <c r="D3235" s="12" t="s">
        <v>66</v>
      </c>
      <c r="E3235" s="12" t="n">
        <v>58</v>
      </c>
      <c r="F3235" s="12" t="s">
        <v>3853</v>
      </c>
      <c r="G3235" s="2" t="s">
        <v>4602</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449</v>
      </c>
      <c r="D3236" s="12" t="s">
        <v>66</v>
      </c>
      <c r="E3236" s="12" t="n">
        <v>58</v>
      </c>
      <c r="F3236" s="12" t="s">
        <v>4160</v>
      </c>
      <c r="G3236" s="2" t="s">
        <v>4603</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449</v>
      </c>
      <c r="D3237" s="12" t="s">
        <v>66</v>
      </c>
      <c r="E3237" s="12" t="n">
        <v>58</v>
      </c>
      <c r="F3237" s="12" t="s">
        <v>4162</v>
      </c>
      <c r="G3237" s="2" t="s">
        <v>2689</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449</v>
      </c>
      <c r="D3238" s="12" t="s">
        <v>66</v>
      </c>
      <c r="E3238" s="12" t="n">
        <v>58</v>
      </c>
      <c r="F3238" s="12" t="s">
        <v>4164</v>
      </c>
      <c r="G3238" s="2" t="s">
        <v>4604</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449</v>
      </c>
      <c r="D3239" s="12" t="s">
        <v>66</v>
      </c>
      <c r="E3239" s="12" t="n">
        <v>58</v>
      </c>
      <c r="F3239" s="12" t="s">
        <v>4307</v>
      </c>
      <c r="G3239" s="2" t="s">
        <v>4605</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449</v>
      </c>
      <c r="D3240" s="12" t="s">
        <v>66</v>
      </c>
      <c r="E3240" s="12" t="n">
        <v>58</v>
      </c>
      <c r="F3240" s="12" t="s">
        <v>4309</v>
      </c>
      <c r="G3240" s="2" t="s">
        <v>4606</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449</v>
      </c>
      <c r="D3241" s="12" t="s">
        <v>66</v>
      </c>
      <c r="E3241" s="12" t="n">
        <v>58</v>
      </c>
      <c r="F3241" s="12" t="s">
        <v>3855</v>
      </c>
      <c r="G3241" s="2" t="s">
        <v>4607</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449</v>
      </c>
      <c r="D3242" s="12" t="s">
        <v>66</v>
      </c>
      <c r="E3242" s="12" t="n">
        <v>58</v>
      </c>
      <c r="F3242" s="12" t="s">
        <v>3962</v>
      </c>
      <c r="G3242" s="2" t="s">
        <v>4608</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449</v>
      </c>
      <c r="D3243" s="12" t="s">
        <v>66</v>
      </c>
      <c r="E3243" s="12" t="n">
        <v>58</v>
      </c>
      <c r="F3243" s="12" t="s">
        <v>3964</v>
      </c>
      <c r="G3243" s="2" t="s">
        <v>4609</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449</v>
      </c>
      <c r="D3244" s="12" t="s">
        <v>66</v>
      </c>
      <c r="E3244" s="12" t="n">
        <v>58</v>
      </c>
      <c r="F3244" s="12" t="s">
        <v>3966</v>
      </c>
      <c r="G3244" s="2" t="s">
        <v>4610</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449</v>
      </c>
      <c r="D3245" s="12" t="s">
        <v>66</v>
      </c>
      <c r="E3245" s="12" t="n">
        <v>58</v>
      </c>
      <c r="F3245" s="12" t="s">
        <v>3968</v>
      </c>
      <c r="G3245" s="2" t="s">
        <v>4611</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449</v>
      </c>
      <c r="D3246" s="12" t="s">
        <v>66</v>
      </c>
      <c r="E3246" s="12" t="n">
        <v>58</v>
      </c>
      <c r="F3246" s="12" t="s">
        <v>3970</v>
      </c>
      <c r="G3246" s="2" t="s">
        <v>4612</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449</v>
      </c>
      <c r="D3247" s="12" t="s">
        <v>66</v>
      </c>
      <c r="E3247" s="12" t="n">
        <v>58</v>
      </c>
      <c r="F3247" s="12" t="s">
        <v>3972</v>
      </c>
      <c r="G3247" s="2" t="s">
        <v>4613</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449</v>
      </c>
      <c r="D3248" s="12" t="s">
        <v>66</v>
      </c>
      <c r="E3248" s="12" t="n">
        <v>58</v>
      </c>
      <c r="F3248" s="12" t="s">
        <v>3974</v>
      </c>
      <c r="G3248" s="2" t="s">
        <v>4614</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449</v>
      </c>
      <c r="D3249" s="12" t="s">
        <v>66</v>
      </c>
      <c r="E3249" s="12" t="n">
        <v>58</v>
      </c>
      <c r="F3249" s="12" t="s">
        <v>3976</v>
      </c>
      <c r="G3249" s="2" t="s">
        <v>4615</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449</v>
      </c>
      <c r="D3250" s="12" t="s">
        <v>66</v>
      </c>
      <c r="E3250" s="12" t="n">
        <v>58</v>
      </c>
      <c r="F3250" s="12" t="s">
        <v>3978</v>
      </c>
      <c r="G3250" s="2" t="s">
        <v>4616</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449</v>
      </c>
      <c r="D3251" s="12" t="s">
        <v>66</v>
      </c>
      <c r="E3251" s="12" t="n">
        <v>58</v>
      </c>
      <c r="F3251" s="12" t="s">
        <v>3980</v>
      </c>
      <c r="G3251" s="2" t="s">
        <v>4617</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449</v>
      </c>
      <c r="D3252" s="12" t="s">
        <v>66</v>
      </c>
      <c r="E3252" s="12" t="n">
        <v>58</v>
      </c>
      <c r="F3252" s="12" t="s">
        <v>3982</v>
      </c>
      <c r="G3252" s="2" t="s">
        <v>4618</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449</v>
      </c>
      <c r="D3253" s="12" t="s">
        <v>66</v>
      </c>
      <c r="E3253" s="12" t="n">
        <v>58</v>
      </c>
      <c r="F3253" s="12" t="s">
        <v>3861</v>
      </c>
      <c r="G3253" s="2" t="s">
        <v>4619</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449</v>
      </c>
      <c r="D3254" s="12" t="s">
        <v>66</v>
      </c>
      <c r="E3254" s="12" t="n">
        <v>58</v>
      </c>
      <c r="F3254" s="12" t="s">
        <v>3991</v>
      </c>
      <c r="G3254" s="2" t="s">
        <v>4620</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449</v>
      </c>
      <c r="D3255" s="12" t="s">
        <v>66</v>
      </c>
      <c r="E3255" s="12" t="n">
        <v>58</v>
      </c>
      <c r="F3255" s="12" t="s">
        <v>3863</v>
      </c>
      <c r="G3255" s="2" t="s">
        <v>4621</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449</v>
      </c>
      <c r="D3256" s="12" t="s">
        <v>66</v>
      </c>
      <c r="E3256" s="12" t="n">
        <v>58</v>
      </c>
      <c r="F3256" s="12" t="s">
        <v>4226</v>
      </c>
      <c r="G3256" s="2" t="s">
        <v>4622</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449</v>
      </c>
      <c r="D3257" s="12" t="s">
        <v>66</v>
      </c>
      <c r="E3257" s="12" t="n">
        <v>58</v>
      </c>
      <c r="F3257" s="12" t="s">
        <v>4449</v>
      </c>
      <c r="G3257" s="2" t="s">
        <v>4623</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449</v>
      </c>
      <c r="D3258" s="12" t="s">
        <v>66</v>
      </c>
      <c r="E3258" s="12" t="n">
        <v>58</v>
      </c>
      <c r="F3258" s="12" t="s">
        <v>3869</v>
      </c>
      <c r="G3258" s="2" t="s">
        <v>4624</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449</v>
      </c>
      <c r="D3259" s="12" t="s">
        <v>66</v>
      </c>
      <c r="E3259" s="12" t="n">
        <v>58</v>
      </c>
      <c r="F3259" s="12" t="s">
        <v>4243</v>
      </c>
      <c r="G3259" s="2" t="s">
        <v>4625</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449</v>
      </c>
      <c r="D3260" s="12" t="s">
        <v>66</v>
      </c>
      <c r="E3260" s="12" t="n">
        <v>58</v>
      </c>
      <c r="F3260" s="12" t="s">
        <v>4245</v>
      </c>
      <c r="G3260" s="2" t="s">
        <v>4626</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449</v>
      </c>
      <c r="D3261" s="12" t="s">
        <v>66</v>
      </c>
      <c r="E3261" s="12" t="n">
        <v>58</v>
      </c>
      <c r="F3261" s="12" t="s">
        <v>4247</v>
      </c>
      <c r="G3261" s="2" t="s">
        <v>4627</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449</v>
      </c>
      <c r="D3262" s="12" t="s">
        <v>66</v>
      </c>
      <c r="E3262" s="12" t="n">
        <v>58</v>
      </c>
      <c r="F3262" s="12" t="s">
        <v>4318</v>
      </c>
      <c r="G3262" s="2" t="s">
        <v>4628</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449</v>
      </c>
      <c r="D3263" s="12" t="s">
        <v>66</v>
      </c>
      <c r="E3263" s="12" t="n">
        <v>58</v>
      </c>
      <c r="F3263" s="12" t="s">
        <v>4486</v>
      </c>
      <c r="G3263" s="2" t="s">
        <v>4629</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449</v>
      </c>
      <c r="D3264" s="12" t="s">
        <v>66</v>
      </c>
      <c r="E3264" s="12" t="n">
        <v>58</v>
      </c>
      <c r="F3264" s="12" t="s">
        <v>4561</v>
      </c>
      <c r="G3264" s="2" t="s">
        <v>4630</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449</v>
      </c>
      <c r="D3265" s="12" t="s">
        <v>66</v>
      </c>
      <c r="E3265" s="12" t="n">
        <v>58</v>
      </c>
      <c r="F3265" s="12" t="s">
        <v>3875</v>
      </c>
      <c r="G3265" s="2" t="s">
        <v>4631</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449</v>
      </c>
      <c r="D3266" s="12" t="s">
        <v>66</v>
      </c>
      <c r="E3266" s="12" t="n">
        <v>58</v>
      </c>
      <c r="F3266" s="12" t="s">
        <v>4336</v>
      </c>
      <c r="G3266" s="2" t="s">
        <v>4632</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449</v>
      </c>
      <c r="D3267" s="12" t="s">
        <v>66</v>
      </c>
      <c r="E3267" s="12" t="n">
        <v>58</v>
      </c>
      <c r="F3267" s="12" t="s">
        <v>4338</v>
      </c>
      <c r="G3267" s="2" t="s">
        <v>4633</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449</v>
      </c>
      <c r="D3268" s="12" t="s">
        <v>66</v>
      </c>
      <c r="E3268" s="12" t="n">
        <v>58</v>
      </c>
      <c r="F3268" s="12" t="s">
        <v>4340</v>
      </c>
      <c r="G3268" s="2" t="s">
        <v>4634</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449</v>
      </c>
      <c r="D3269" s="12" t="s">
        <v>66</v>
      </c>
      <c r="E3269" s="12" t="n">
        <v>58</v>
      </c>
      <c r="F3269" s="12" t="s">
        <v>3903</v>
      </c>
      <c r="G3269" s="2" t="s">
        <v>4635</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449</v>
      </c>
      <c r="D3270" s="12" t="s">
        <v>66</v>
      </c>
      <c r="E3270" s="12" t="n">
        <v>58</v>
      </c>
      <c r="F3270" s="12" t="s">
        <v>4045</v>
      </c>
      <c r="G3270" s="2" t="s">
        <v>4636</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449</v>
      </c>
      <c r="D3271" s="12" t="s">
        <v>66</v>
      </c>
      <c r="E3271" s="12" t="n">
        <v>58</v>
      </c>
      <c r="F3271" s="12" t="s">
        <v>4047</v>
      </c>
      <c r="G3271" s="2" t="s">
        <v>4637</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449</v>
      </c>
      <c r="D3272" s="12" t="s">
        <v>66</v>
      </c>
      <c r="E3272" s="12" t="n">
        <v>58</v>
      </c>
      <c r="F3272" s="12" t="s">
        <v>4049</v>
      </c>
      <c r="G3272" s="2" t="s">
        <v>4638</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449</v>
      </c>
      <c r="D3273" s="12" t="s">
        <v>66</v>
      </c>
      <c r="E3273" s="12" t="n">
        <v>58</v>
      </c>
      <c r="F3273" s="12" t="s">
        <v>4051</v>
      </c>
      <c r="G3273" s="2" t="s">
        <v>4639</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449</v>
      </c>
      <c r="D3274" s="12" t="s">
        <v>66</v>
      </c>
      <c r="E3274" s="12" t="n">
        <v>58</v>
      </c>
      <c r="F3274" s="12" t="s">
        <v>4053</v>
      </c>
      <c r="G3274" s="2" t="s">
        <v>4640</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449</v>
      </c>
      <c r="D3275" s="12" t="s">
        <v>66</v>
      </c>
      <c r="E3275" s="12" t="n">
        <v>58</v>
      </c>
      <c r="F3275" s="12" t="s">
        <v>3905</v>
      </c>
      <c r="G3275" s="2" t="s">
        <v>4641</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449</v>
      </c>
      <c r="D3276" s="12" t="s">
        <v>66</v>
      </c>
      <c r="E3276" s="12" t="n">
        <v>58</v>
      </c>
      <c r="F3276" s="12" t="s">
        <v>4068</v>
      </c>
      <c r="G3276" s="2" t="s">
        <v>4642</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449</v>
      </c>
      <c r="D3277" s="12" t="s">
        <v>66</v>
      </c>
      <c r="E3277" s="12" t="n">
        <v>58</v>
      </c>
      <c r="F3277" s="12" t="s">
        <v>4070</v>
      </c>
      <c r="G3277" s="2" t="s">
        <v>4643</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449</v>
      </c>
      <c r="D3278" s="12" t="s">
        <v>66</v>
      </c>
      <c r="E3278" s="12" t="n">
        <v>58</v>
      </c>
      <c r="F3278" s="12" t="s">
        <v>4072</v>
      </c>
      <c r="G3278" s="2" t="s">
        <v>4644</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449</v>
      </c>
      <c r="D3279" s="12" t="s">
        <v>66</v>
      </c>
      <c r="E3279" s="12" t="n">
        <v>58</v>
      </c>
      <c r="F3279" s="12" t="s">
        <v>4645</v>
      </c>
      <c r="G3279" s="2" t="s">
        <v>4646</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449</v>
      </c>
      <c r="D3280" s="12" t="s">
        <v>66</v>
      </c>
      <c r="E3280" s="12" t="n">
        <v>58</v>
      </c>
      <c r="F3280" s="12" t="s">
        <v>3950</v>
      </c>
      <c r="G3280" s="2" t="s">
        <v>4647</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449</v>
      </c>
      <c r="D3281" s="12" t="s">
        <v>66</v>
      </c>
      <c r="E3281" s="12" t="n">
        <v>58</v>
      </c>
      <c r="F3281" s="12" t="s">
        <v>3952</v>
      </c>
      <c r="G3281" s="2" t="s">
        <v>4648</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449</v>
      </c>
      <c r="D3282" s="12" t="s">
        <v>66</v>
      </c>
      <c r="E3282" s="12" t="n">
        <v>58</v>
      </c>
      <c r="F3282" s="12" t="s">
        <v>3954</v>
      </c>
      <c r="G3282" s="2" t="s">
        <v>4649</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449</v>
      </c>
      <c r="D3283" s="12" t="s">
        <v>66</v>
      </c>
      <c r="E3283" s="12" t="n">
        <v>58</v>
      </c>
      <c r="F3283" s="12" t="s">
        <v>4354</v>
      </c>
      <c r="G3283" s="2" t="s">
        <v>4650</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449</v>
      </c>
      <c r="D3284" s="12" t="s">
        <v>60</v>
      </c>
      <c r="E3284" s="12" t="n">
        <v>66</v>
      </c>
      <c r="F3284" s="12" t="s">
        <v>3853</v>
      </c>
      <c r="G3284" s="2" t="s">
        <v>4651</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449</v>
      </c>
      <c r="D3285" s="12" t="s">
        <v>60</v>
      </c>
      <c r="E3285" s="12" t="n">
        <v>66</v>
      </c>
      <c r="F3285" s="12" t="s">
        <v>3855</v>
      </c>
      <c r="G3285" s="2" t="s">
        <v>4652</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449</v>
      </c>
      <c r="D3286" s="12" t="s">
        <v>60</v>
      </c>
      <c r="E3286" s="12" t="n">
        <v>66</v>
      </c>
      <c r="F3286" s="12" t="s">
        <v>3857</v>
      </c>
      <c r="G3286" s="2" t="s">
        <v>4653</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449</v>
      </c>
      <c r="D3287" s="12" t="s">
        <v>60</v>
      </c>
      <c r="E3287" s="12" t="n">
        <v>66</v>
      </c>
      <c r="F3287" s="12" t="s">
        <v>3859</v>
      </c>
      <c r="G3287" s="2" t="s">
        <v>4654</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449</v>
      </c>
      <c r="D3288" s="12" t="s">
        <v>60</v>
      </c>
      <c r="E3288" s="12" t="n">
        <v>66</v>
      </c>
      <c r="F3288" s="12" t="s">
        <v>4180</v>
      </c>
      <c r="G3288" s="2" t="s">
        <v>4655</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449</v>
      </c>
      <c r="D3289" s="12" t="s">
        <v>60</v>
      </c>
      <c r="E3289" s="12" t="n">
        <v>66</v>
      </c>
      <c r="F3289" s="12" t="s">
        <v>3881</v>
      </c>
      <c r="G3289" s="2" t="s">
        <v>4656</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449</v>
      </c>
      <c r="D3290" s="12" t="s">
        <v>60</v>
      </c>
      <c r="E3290" s="12" t="n">
        <v>66</v>
      </c>
      <c r="F3290" s="12" t="s">
        <v>4191</v>
      </c>
      <c r="G3290" s="2" t="s">
        <v>4657</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449</v>
      </c>
      <c r="D3291" s="12" t="s">
        <v>60</v>
      </c>
      <c r="E3291" s="12" t="n">
        <v>66</v>
      </c>
      <c r="F3291" s="12" t="s">
        <v>3883</v>
      </c>
      <c r="G3291" s="2" t="s">
        <v>4658</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449</v>
      </c>
      <c r="D3292" s="12" t="s">
        <v>60</v>
      </c>
      <c r="E3292" s="12" t="n">
        <v>66</v>
      </c>
      <c r="F3292" s="12" t="s">
        <v>4196</v>
      </c>
      <c r="G3292" s="2" t="s">
        <v>4659</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449</v>
      </c>
      <c r="D3293" s="12" t="s">
        <v>60</v>
      </c>
      <c r="E3293" s="12" t="n">
        <v>66</v>
      </c>
      <c r="F3293" s="12" t="s">
        <v>4198</v>
      </c>
      <c r="G3293" s="2" t="s">
        <v>4660</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449</v>
      </c>
      <c r="D3294" s="12" t="s">
        <v>60</v>
      </c>
      <c r="E3294" s="12" t="n">
        <v>66</v>
      </c>
      <c r="F3294" s="12" t="s">
        <v>4200</v>
      </c>
      <c r="G3294" s="2" t="s">
        <v>4661</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449</v>
      </c>
      <c r="D3295" s="12" t="s">
        <v>60</v>
      </c>
      <c r="E3295" s="12" t="n">
        <v>66</v>
      </c>
      <c r="F3295" s="12" t="s">
        <v>3861</v>
      </c>
      <c r="G3295" s="2" t="s">
        <v>4662</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449</v>
      </c>
      <c r="D3296" s="12" t="s">
        <v>60</v>
      </c>
      <c r="E3296" s="12" t="n">
        <v>66</v>
      </c>
      <c r="F3296" s="12" t="s">
        <v>3863</v>
      </c>
      <c r="G3296" s="2" t="s">
        <v>4663</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449</v>
      </c>
      <c r="D3297" s="12" t="s">
        <v>60</v>
      </c>
      <c r="E3297" s="12" t="n">
        <v>66</v>
      </c>
      <c r="F3297" s="12" t="s">
        <v>4226</v>
      </c>
      <c r="G3297" s="2" t="s">
        <v>4664</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449</v>
      </c>
      <c r="D3298" s="12" t="s">
        <v>60</v>
      </c>
      <c r="E3298" s="12" t="n">
        <v>66</v>
      </c>
      <c r="F3298" s="12" t="s">
        <v>4449</v>
      </c>
      <c r="G3298" s="2" t="s">
        <v>4665</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449</v>
      </c>
      <c r="D3299" s="12" t="s">
        <v>60</v>
      </c>
      <c r="E3299" s="12" t="n">
        <v>66</v>
      </c>
      <c r="F3299" s="12" t="s">
        <v>3865</v>
      </c>
      <c r="G3299" s="2" t="s">
        <v>4666</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449</v>
      </c>
      <c r="D3300" s="12" t="s">
        <v>60</v>
      </c>
      <c r="E3300" s="12" t="n">
        <v>66</v>
      </c>
      <c r="F3300" s="12" t="s">
        <v>4229</v>
      </c>
      <c r="G3300" s="2" t="s">
        <v>4667</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449</v>
      </c>
      <c r="D3301" s="12" t="s">
        <v>60</v>
      </c>
      <c r="E3301" s="12" t="n">
        <v>66</v>
      </c>
      <c r="F3301" s="12" t="s">
        <v>4231</v>
      </c>
      <c r="G3301" s="2" t="s">
        <v>4668</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449</v>
      </c>
      <c r="D3302" s="12" t="s">
        <v>60</v>
      </c>
      <c r="E3302" s="12" t="n">
        <v>66</v>
      </c>
      <c r="F3302" s="12" t="s">
        <v>4233</v>
      </c>
      <c r="G3302" s="2" t="s">
        <v>4669</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449</v>
      </c>
      <c r="D3303" s="12" t="s">
        <v>60</v>
      </c>
      <c r="E3303" s="12" t="n">
        <v>66</v>
      </c>
      <c r="F3303" s="12" t="s">
        <v>3867</v>
      </c>
      <c r="G3303" s="2" t="s">
        <v>4670</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449</v>
      </c>
      <c r="D3304" s="12" t="s">
        <v>60</v>
      </c>
      <c r="E3304" s="12" t="n">
        <v>66</v>
      </c>
      <c r="F3304" s="12" t="s">
        <v>4236</v>
      </c>
      <c r="G3304" s="2" t="s">
        <v>4671</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449</v>
      </c>
      <c r="D3305" s="12" t="s">
        <v>60</v>
      </c>
      <c r="E3305" s="12" t="n">
        <v>66</v>
      </c>
      <c r="F3305" s="12" t="s">
        <v>4238</v>
      </c>
      <c r="G3305" s="2" t="s">
        <v>4672</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449</v>
      </c>
      <c r="D3306" s="12" t="s">
        <v>60</v>
      </c>
      <c r="E3306" s="12" t="n">
        <v>66</v>
      </c>
      <c r="F3306" s="12" t="s">
        <v>3889</v>
      </c>
      <c r="G3306" s="2" t="s">
        <v>4673</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449</v>
      </c>
      <c r="D3307" s="12" t="s">
        <v>60</v>
      </c>
      <c r="E3307" s="12" t="n">
        <v>66</v>
      </c>
      <c r="F3307" s="12" t="s">
        <v>4674</v>
      </c>
      <c r="G3307" s="2" t="s">
        <v>4675</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449</v>
      </c>
      <c r="D3308" s="12" t="s">
        <v>60</v>
      </c>
      <c r="E3308" s="12" t="n">
        <v>66</v>
      </c>
      <c r="F3308" s="12" t="s">
        <v>4676</v>
      </c>
      <c r="G3308" s="2" t="s">
        <v>4677</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449</v>
      </c>
      <c r="D3309" s="12" t="s">
        <v>60</v>
      </c>
      <c r="E3309" s="12" t="n">
        <v>66</v>
      </c>
      <c r="F3309" s="12" t="s">
        <v>4678</v>
      </c>
      <c r="G3309" s="2" t="s">
        <v>4679</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449</v>
      </c>
      <c r="D3310" s="12" t="s">
        <v>60</v>
      </c>
      <c r="E3310" s="12" t="n">
        <v>66</v>
      </c>
      <c r="F3310" s="12" t="s">
        <v>4680</v>
      </c>
      <c r="G3310" s="2" t="s">
        <v>4681</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449</v>
      </c>
      <c r="D3311" s="12" t="s">
        <v>60</v>
      </c>
      <c r="E3311" s="12" t="n">
        <v>66</v>
      </c>
      <c r="F3311" s="12" t="s">
        <v>3891</v>
      </c>
      <c r="G3311" s="2" t="s">
        <v>3041</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449</v>
      </c>
      <c r="D3312" s="12" t="s">
        <v>60</v>
      </c>
      <c r="E3312" s="12" t="n">
        <v>66</v>
      </c>
      <c r="F3312" s="12" t="s">
        <v>4682</v>
      </c>
      <c r="G3312" s="2" t="s">
        <v>4683</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449</v>
      </c>
      <c r="D3313" s="12" t="s">
        <v>60</v>
      </c>
      <c r="E3313" s="12" t="n">
        <v>66</v>
      </c>
      <c r="F3313" s="12" t="s">
        <v>3869</v>
      </c>
      <c r="G3313" s="2" t="s">
        <v>4684</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449</v>
      </c>
      <c r="D3314" s="12" t="s">
        <v>60</v>
      </c>
      <c r="E3314" s="12" t="n">
        <v>66</v>
      </c>
      <c r="F3314" s="12" t="s">
        <v>3871</v>
      </c>
      <c r="G3314" s="2" t="s">
        <v>4685</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449</v>
      </c>
      <c r="D3315" s="12" t="s">
        <v>60</v>
      </c>
      <c r="E3315" s="12" t="n">
        <v>66</v>
      </c>
      <c r="F3315" s="12" t="s">
        <v>3873</v>
      </c>
      <c r="G3315" s="2" t="s">
        <v>4686</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449</v>
      </c>
      <c r="D3316" s="12" t="s">
        <v>60</v>
      </c>
      <c r="E3316" s="12" t="n">
        <v>66</v>
      </c>
      <c r="F3316" s="12" t="s">
        <v>3875</v>
      </c>
      <c r="G3316" s="2" t="s">
        <v>4687</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602</v>
      </c>
      <c r="D3317" s="12" t="s">
        <v>78</v>
      </c>
      <c r="E3317" s="12" t="n">
        <v>47</v>
      </c>
      <c r="F3317" s="12" t="s">
        <v>3853</v>
      </c>
      <c r="G3317" s="2" t="s">
        <v>4688</v>
      </c>
      <c r="H3317" s="12" t="n">
        <v>4</v>
      </c>
      <c r="I3317" s="12" t="s">
        <v>41</v>
      </c>
      <c r="J3317" s="13" t="s">
        <v>17</v>
      </c>
      <c r="K3317" s="13"/>
      <c r="L3317" s="13" t="s">
        <v>444</v>
      </c>
      <c r="M3317" s="13"/>
      <c r="N3317" s="13"/>
    </row>
    <row r="3318" customFormat="false" ht="23.85" hidden="false" customHeight="false" outlineLevel="0" collapsed="false">
      <c r="A3318" s="12" t="n">
        <v>7</v>
      </c>
      <c r="B3318" s="12" t="s">
        <v>27</v>
      </c>
      <c r="C3318" s="12" t="s">
        <v>602</v>
      </c>
      <c r="D3318" s="12" t="s">
        <v>78</v>
      </c>
      <c r="E3318" s="12" t="n">
        <v>47</v>
      </c>
      <c r="F3318" s="12" t="s">
        <v>3855</v>
      </c>
      <c r="G3318" s="2" t="s">
        <v>4689</v>
      </c>
      <c r="H3318" s="12" t="n">
        <v>4</v>
      </c>
      <c r="I3318" s="12" t="s">
        <v>41</v>
      </c>
      <c r="J3318" s="13" t="s">
        <v>17</v>
      </c>
      <c r="K3318" s="13"/>
      <c r="L3318" s="13" t="s">
        <v>444</v>
      </c>
      <c r="M3318" s="13"/>
      <c r="N3318" s="13"/>
    </row>
    <row r="3319" customFormat="false" ht="23.85" hidden="false" customHeight="false" outlineLevel="0" collapsed="false">
      <c r="A3319" s="12" t="n">
        <v>7</v>
      </c>
      <c r="B3319" s="12" t="s">
        <v>27</v>
      </c>
      <c r="C3319" s="12" t="s">
        <v>602</v>
      </c>
      <c r="D3319" s="12" t="s">
        <v>78</v>
      </c>
      <c r="E3319" s="12" t="n">
        <v>47</v>
      </c>
      <c r="F3319" s="12" t="s">
        <v>3857</v>
      </c>
      <c r="G3319" s="2" t="s">
        <v>4690</v>
      </c>
      <c r="H3319" s="12" t="n">
        <v>4</v>
      </c>
      <c r="I3319" s="12" t="s">
        <v>41</v>
      </c>
      <c r="J3319" s="13" t="s">
        <v>17</v>
      </c>
      <c r="K3319" s="13"/>
      <c r="L3319" s="13" t="s">
        <v>444</v>
      </c>
      <c r="M3319" s="13"/>
      <c r="N3319" s="13"/>
    </row>
    <row r="3320" customFormat="false" ht="23.85" hidden="false" customHeight="false" outlineLevel="0" collapsed="false">
      <c r="A3320" s="12" t="n">
        <v>7</v>
      </c>
      <c r="B3320" s="12" t="s">
        <v>27</v>
      </c>
      <c r="C3320" s="12" t="s">
        <v>602</v>
      </c>
      <c r="D3320" s="12" t="s">
        <v>78</v>
      </c>
      <c r="E3320" s="12" t="n">
        <v>47</v>
      </c>
      <c r="F3320" s="12" t="s">
        <v>4169</v>
      </c>
      <c r="G3320" s="2" t="s">
        <v>4691</v>
      </c>
      <c r="H3320" s="12" t="n">
        <v>4</v>
      </c>
      <c r="I3320" s="12" t="s">
        <v>41</v>
      </c>
      <c r="J3320" s="13" t="s">
        <v>17</v>
      </c>
      <c r="K3320" s="13"/>
      <c r="L3320" s="13" t="s">
        <v>444</v>
      </c>
      <c r="M3320" s="13"/>
      <c r="N3320" s="13"/>
    </row>
    <row r="3321" customFormat="false" ht="23.85" hidden="false" customHeight="false" outlineLevel="0" collapsed="false">
      <c r="A3321" s="12" t="n">
        <v>7</v>
      </c>
      <c r="B3321" s="12" t="s">
        <v>27</v>
      </c>
      <c r="C3321" s="12" t="s">
        <v>602</v>
      </c>
      <c r="D3321" s="12" t="s">
        <v>78</v>
      </c>
      <c r="E3321" s="12" t="n">
        <v>47</v>
      </c>
      <c r="F3321" s="12" t="s">
        <v>3859</v>
      </c>
      <c r="G3321" s="2" t="s">
        <v>4692</v>
      </c>
      <c r="H3321" s="12" t="n">
        <v>4</v>
      </c>
      <c r="I3321" s="12" t="s">
        <v>41</v>
      </c>
      <c r="J3321" s="13" t="s">
        <v>17</v>
      </c>
      <c r="K3321" s="13"/>
      <c r="L3321" s="13" t="s">
        <v>444</v>
      </c>
      <c r="M3321" s="13"/>
      <c r="N3321" s="13"/>
    </row>
    <row r="3322" customFormat="false" ht="15" hidden="false" customHeight="false" outlineLevel="0" collapsed="false">
      <c r="A3322" s="12" t="n">
        <v>7</v>
      </c>
      <c r="B3322" s="12" t="s">
        <v>27</v>
      </c>
      <c r="C3322" s="12" t="s">
        <v>602</v>
      </c>
      <c r="D3322" s="12" t="s">
        <v>78</v>
      </c>
      <c r="E3322" s="12" t="n">
        <v>47</v>
      </c>
      <c r="F3322" s="12" t="s">
        <v>3881</v>
      </c>
      <c r="G3322" s="2" t="s">
        <v>3880</v>
      </c>
      <c r="H3322" s="12" t="n">
        <v>4</v>
      </c>
      <c r="I3322" s="12" t="s">
        <v>41</v>
      </c>
      <c r="J3322" s="13" t="s">
        <v>17</v>
      </c>
      <c r="K3322" s="13"/>
      <c r="L3322" s="13" t="s">
        <v>444</v>
      </c>
      <c r="M3322" s="13"/>
      <c r="N3322" s="13"/>
    </row>
    <row r="3323" customFormat="false" ht="23.85" hidden="false" customHeight="false" outlineLevel="0" collapsed="false">
      <c r="A3323" s="12" t="n">
        <v>7</v>
      </c>
      <c r="B3323" s="12" t="s">
        <v>27</v>
      </c>
      <c r="C3323" s="12" t="s">
        <v>602</v>
      </c>
      <c r="D3323" s="12" t="s">
        <v>78</v>
      </c>
      <c r="E3323" s="12" t="n">
        <v>47</v>
      </c>
      <c r="F3323" s="12" t="s">
        <v>3883</v>
      </c>
      <c r="G3323" s="2" t="s">
        <v>4693</v>
      </c>
      <c r="H3323" s="12" t="n">
        <v>4</v>
      </c>
      <c r="I3323" s="12" t="s">
        <v>41</v>
      </c>
      <c r="J3323" s="13" t="s">
        <v>17</v>
      </c>
      <c r="K3323" s="13"/>
      <c r="L3323" s="13" t="s">
        <v>444</v>
      </c>
      <c r="M3323" s="13"/>
      <c r="N3323" s="13"/>
    </row>
    <row r="3324" customFormat="false" ht="23.85" hidden="false" customHeight="false" outlineLevel="0" collapsed="false">
      <c r="A3324" s="12" t="n">
        <v>7</v>
      </c>
      <c r="B3324" s="12" t="s">
        <v>27</v>
      </c>
      <c r="C3324" s="12" t="s">
        <v>602</v>
      </c>
      <c r="D3324" s="12" t="s">
        <v>78</v>
      </c>
      <c r="E3324" s="12" t="n">
        <v>47</v>
      </c>
      <c r="F3324" s="12" t="s">
        <v>3861</v>
      </c>
      <c r="G3324" s="2" t="s">
        <v>4694</v>
      </c>
      <c r="H3324" s="12" t="n">
        <v>4</v>
      </c>
      <c r="I3324" s="12" t="s">
        <v>41</v>
      </c>
      <c r="J3324" s="13" t="s">
        <v>17</v>
      </c>
      <c r="K3324" s="13"/>
      <c r="L3324" s="13" t="s">
        <v>444</v>
      </c>
      <c r="M3324" s="13"/>
      <c r="N3324" s="13"/>
    </row>
    <row r="3325" customFormat="false" ht="15" hidden="false" customHeight="false" outlineLevel="0" collapsed="false">
      <c r="A3325" s="12" t="n">
        <v>7</v>
      </c>
      <c r="B3325" s="12" t="s">
        <v>27</v>
      </c>
      <c r="C3325" s="12" t="s">
        <v>602</v>
      </c>
      <c r="D3325" s="12" t="s">
        <v>78</v>
      </c>
      <c r="E3325" s="12" t="n">
        <v>47</v>
      </c>
      <c r="F3325" s="12" t="s">
        <v>3991</v>
      </c>
      <c r="G3325" s="2" t="s">
        <v>3880</v>
      </c>
      <c r="H3325" s="12" t="n">
        <v>4</v>
      </c>
      <c r="I3325" s="12" t="s">
        <v>41</v>
      </c>
      <c r="J3325" s="13" t="s">
        <v>17</v>
      </c>
      <c r="K3325" s="13"/>
      <c r="L3325" s="13" t="s">
        <v>444</v>
      </c>
      <c r="M3325" s="13"/>
      <c r="N3325" s="13"/>
    </row>
    <row r="3326" customFormat="false" ht="23.85" hidden="false" customHeight="false" outlineLevel="0" collapsed="false">
      <c r="A3326" s="12" t="n">
        <v>7</v>
      </c>
      <c r="B3326" s="12" t="s">
        <v>27</v>
      </c>
      <c r="C3326" s="12" t="s">
        <v>602</v>
      </c>
      <c r="D3326" s="12" t="s">
        <v>78</v>
      </c>
      <c r="E3326" s="12" t="n">
        <v>47</v>
      </c>
      <c r="F3326" s="12" t="s">
        <v>3863</v>
      </c>
      <c r="G3326" s="2" t="s">
        <v>4695</v>
      </c>
      <c r="H3326" s="12" t="n">
        <v>4</v>
      </c>
      <c r="I3326" s="12" t="s">
        <v>41</v>
      </c>
      <c r="J3326" s="13" t="s">
        <v>17</v>
      </c>
      <c r="K3326" s="13"/>
      <c r="L3326" s="13" t="s">
        <v>444</v>
      </c>
      <c r="M3326" s="13"/>
      <c r="N3326" s="13"/>
    </row>
    <row r="3327" customFormat="false" ht="23.85" hidden="false" customHeight="false" outlineLevel="0" collapsed="false">
      <c r="A3327" s="12" t="n">
        <v>7</v>
      </c>
      <c r="B3327" s="12" t="s">
        <v>27</v>
      </c>
      <c r="C3327" s="12" t="s">
        <v>602</v>
      </c>
      <c r="D3327" s="12" t="s">
        <v>78</v>
      </c>
      <c r="E3327" s="12" t="n">
        <v>47</v>
      </c>
      <c r="F3327" s="12" t="s">
        <v>3865</v>
      </c>
      <c r="G3327" s="2" t="s">
        <v>4696</v>
      </c>
      <c r="H3327" s="12" t="n">
        <v>4</v>
      </c>
      <c r="I3327" s="12" t="s">
        <v>41</v>
      </c>
      <c r="J3327" s="13" t="s">
        <v>17</v>
      </c>
      <c r="K3327" s="13"/>
      <c r="L3327" s="13" t="s">
        <v>444</v>
      </c>
      <c r="M3327" s="13"/>
      <c r="N3327" s="13"/>
    </row>
    <row r="3328" customFormat="false" ht="23.85" hidden="false" customHeight="false" outlineLevel="0" collapsed="false">
      <c r="A3328" s="12" t="n">
        <v>7</v>
      </c>
      <c r="B3328" s="12" t="s">
        <v>27</v>
      </c>
      <c r="C3328" s="12" t="s">
        <v>602</v>
      </c>
      <c r="D3328" s="12" t="s">
        <v>78</v>
      </c>
      <c r="E3328" s="12" t="n">
        <v>47</v>
      </c>
      <c r="F3328" s="12" t="s">
        <v>4229</v>
      </c>
      <c r="G3328" s="2" t="s">
        <v>4696</v>
      </c>
      <c r="H3328" s="12" t="n">
        <v>4</v>
      </c>
      <c r="I3328" s="12" t="s">
        <v>41</v>
      </c>
      <c r="J3328" s="13" t="s">
        <v>17</v>
      </c>
      <c r="K3328" s="13"/>
      <c r="L3328" s="13" t="s">
        <v>444</v>
      </c>
      <c r="M3328" s="13"/>
      <c r="N3328" s="13"/>
    </row>
    <row r="3329" customFormat="false" ht="23.85" hidden="false" customHeight="false" outlineLevel="0" collapsed="false">
      <c r="A3329" s="12" t="n">
        <v>7</v>
      </c>
      <c r="B3329" s="12" t="s">
        <v>27</v>
      </c>
      <c r="C3329" s="12" t="s">
        <v>602</v>
      </c>
      <c r="D3329" s="12" t="s">
        <v>78</v>
      </c>
      <c r="E3329" s="12" t="n">
        <v>47</v>
      </c>
      <c r="F3329" s="12" t="s">
        <v>3867</v>
      </c>
      <c r="G3329" s="2" t="s">
        <v>4697</v>
      </c>
      <c r="H3329" s="12" t="n">
        <v>4</v>
      </c>
      <c r="I3329" s="12" t="s">
        <v>41</v>
      </c>
      <c r="J3329" s="13" t="s">
        <v>17</v>
      </c>
      <c r="K3329" s="13"/>
      <c r="L3329" s="13" t="s">
        <v>444</v>
      </c>
      <c r="M3329" s="13"/>
      <c r="N3329" s="13"/>
    </row>
    <row r="3330" customFormat="false" ht="23.85" hidden="false" customHeight="false" outlineLevel="0" collapsed="false">
      <c r="A3330" s="12" t="n">
        <v>7</v>
      </c>
      <c r="B3330" s="12" t="s">
        <v>27</v>
      </c>
      <c r="C3330" s="12" t="s">
        <v>602</v>
      </c>
      <c r="D3330" s="12" t="s">
        <v>78</v>
      </c>
      <c r="E3330" s="12" t="n">
        <v>47</v>
      </c>
      <c r="F3330" s="12" t="s">
        <v>3889</v>
      </c>
      <c r="G3330" s="2" t="s">
        <v>4698</v>
      </c>
      <c r="H3330" s="12" t="n">
        <v>4</v>
      </c>
      <c r="I3330" s="12" t="s">
        <v>41</v>
      </c>
      <c r="J3330" s="13" t="s">
        <v>17</v>
      </c>
      <c r="K3330" s="13"/>
      <c r="L3330" s="13" t="s">
        <v>444</v>
      </c>
      <c r="M3330" s="13"/>
      <c r="N3330" s="13"/>
    </row>
    <row r="3331" customFormat="false" ht="23.85" hidden="false" customHeight="false" outlineLevel="0" collapsed="false">
      <c r="A3331" s="12" t="n">
        <v>7</v>
      </c>
      <c r="B3331" s="12" t="s">
        <v>27</v>
      </c>
      <c r="C3331" s="12" t="s">
        <v>602</v>
      </c>
      <c r="D3331" s="12" t="s">
        <v>78</v>
      </c>
      <c r="E3331" s="12" t="n">
        <v>47</v>
      </c>
      <c r="F3331" s="12" t="s">
        <v>3891</v>
      </c>
      <c r="G3331" s="2" t="s">
        <v>4699</v>
      </c>
      <c r="H3331" s="12" t="n">
        <v>4</v>
      </c>
      <c r="I3331" s="12" t="s">
        <v>41</v>
      </c>
      <c r="J3331" s="13" t="s">
        <v>17</v>
      </c>
      <c r="K3331" s="13"/>
      <c r="L3331" s="13" t="s">
        <v>444</v>
      </c>
      <c r="M3331" s="13"/>
      <c r="N3331" s="13"/>
    </row>
    <row r="3332" customFormat="false" ht="23.85" hidden="false" customHeight="false" outlineLevel="0" collapsed="false">
      <c r="A3332" s="12" t="n">
        <v>7</v>
      </c>
      <c r="B3332" s="12" t="s">
        <v>27</v>
      </c>
      <c r="C3332" s="12" t="s">
        <v>602</v>
      </c>
      <c r="D3332" s="12" t="s">
        <v>78</v>
      </c>
      <c r="E3332" s="12" t="n">
        <v>47</v>
      </c>
      <c r="F3332" s="12" t="s">
        <v>3869</v>
      </c>
      <c r="G3332" s="2" t="s">
        <v>4698</v>
      </c>
      <c r="H3332" s="12" t="n">
        <v>4</v>
      </c>
      <c r="I3332" s="12" t="s">
        <v>41</v>
      </c>
      <c r="J3332" s="13" t="s">
        <v>17</v>
      </c>
      <c r="K3332" s="13"/>
      <c r="L3332" s="13" t="s">
        <v>444</v>
      </c>
      <c r="M3332" s="13"/>
      <c r="N3332" s="13"/>
    </row>
    <row r="3333" customFormat="false" ht="35.05" hidden="false" customHeight="false" outlineLevel="0" collapsed="false">
      <c r="A3333" s="12" t="n">
        <v>7</v>
      </c>
      <c r="B3333" s="12" t="s">
        <v>27</v>
      </c>
      <c r="C3333" s="12" t="s">
        <v>602</v>
      </c>
      <c r="D3333" s="12" t="s">
        <v>78</v>
      </c>
      <c r="E3333" s="12" t="n">
        <v>47</v>
      </c>
      <c r="F3333" s="12" t="s">
        <v>3871</v>
      </c>
      <c r="G3333" s="2" t="s">
        <v>4700</v>
      </c>
      <c r="H3333" s="12" t="n">
        <v>4</v>
      </c>
      <c r="I3333" s="12" t="s">
        <v>41</v>
      </c>
      <c r="J3333" s="13" t="s">
        <v>17</v>
      </c>
      <c r="K3333" s="13"/>
      <c r="L3333" s="13" t="s">
        <v>444</v>
      </c>
      <c r="M3333" s="13"/>
      <c r="N3333" s="13"/>
    </row>
    <row r="3334" customFormat="false" ht="23.85" hidden="false" customHeight="false" outlineLevel="0" collapsed="false">
      <c r="A3334" s="12" t="n">
        <v>7</v>
      </c>
      <c r="B3334" s="12" t="s">
        <v>27</v>
      </c>
      <c r="C3334" s="12" t="s">
        <v>602</v>
      </c>
      <c r="D3334" s="12" t="s">
        <v>78</v>
      </c>
      <c r="E3334" s="12" t="n">
        <v>47</v>
      </c>
      <c r="F3334" s="12" t="s">
        <v>4250</v>
      </c>
      <c r="G3334" s="2" t="s">
        <v>4697</v>
      </c>
      <c r="H3334" s="12" t="n">
        <v>4</v>
      </c>
      <c r="I3334" s="12" t="s">
        <v>41</v>
      </c>
      <c r="J3334" s="13" t="s">
        <v>17</v>
      </c>
      <c r="K3334" s="13"/>
      <c r="L3334" s="13" t="s">
        <v>444</v>
      </c>
      <c r="M3334" s="13"/>
      <c r="N3334" s="13"/>
    </row>
    <row r="3335" customFormat="false" ht="23.85" hidden="false" customHeight="false" outlineLevel="0" collapsed="false">
      <c r="A3335" s="12" t="n">
        <v>7</v>
      </c>
      <c r="B3335" s="12" t="s">
        <v>27</v>
      </c>
      <c r="C3335" s="12" t="s">
        <v>602</v>
      </c>
      <c r="D3335" s="12" t="s">
        <v>78</v>
      </c>
      <c r="E3335" s="12" t="n">
        <v>47</v>
      </c>
      <c r="F3335" s="12" t="s">
        <v>3873</v>
      </c>
      <c r="G3335" s="2" t="s">
        <v>4696</v>
      </c>
      <c r="H3335" s="12" t="n">
        <v>4</v>
      </c>
      <c r="I3335" s="12" t="s">
        <v>41</v>
      </c>
      <c r="J3335" s="13" t="s">
        <v>17</v>
      </c>
      <c r="K3335" s="13"/>
      <c r="L3335" s="13" t="s">
        <v>444</v>
      </c>
      <c r="M3335" s="13"/>
      <c r="N3335" s="13"/>
    </row>
    <row r="3336" customFormat="false" ht="15" hidden="false" customHeight="false" outlineLevel="0" collapsed="false">
      <c r="A3336" s="12" t="n">
        <v>7</v>
      </c>
      <c r="B3336" s="12" t="s">
        <v>27</v>
      </c>
      <c r="C3336" s="12" t="s">
        <v>602</v>
      </c>
      <c r="D3336" s="12" t="s">
        <v>78</v>
      </c>
      <c r="E3336" s="12" t="n">
        <v>47</v>
      </c>
      <c r="F3336" s="12" t="s">
        <v>3875</v>
      </c>
      <c r="G3336" s="2" t="s">
        <v>4701</v>
      </c>
      <c r="H3336" s="12" t="n">
        <v>4</v>
      </c>
      <c r="I3336" s="12" t="s">
        <v>41</v>
      </c>
      <c r="J3336" s="13" t="s">
        <v>17</v>
      </c>
      <c r="K3336" s="13"/>
      <c r="L3336" s="13" t="s">
        <v>444</v>
      </c>
      <c r="M3336" s="13"/>
      <c r="N3336" s="13"/>
    </row>
    <row r="3337" customFormat="false" ht="23.85" hidden="false" customHeight="false" outlineLevel="0" collapsed="false">
      <c r="A3337" s="12" t="n">
        <v>7</v>
      </c>
      <c r="B3337" s="12" t="s">
        <v>27</v>
      </c>
      <c r="C3337" s="12" t="s">
        <v>602</v>
      </c>
      <c r="D3337" s="12" t="s">
        <v>78</v>
      </c>
      <c r="E3337" s="12" t="n">
        <v>47</v>
      </c>
      <c r="F3337" s="12" t="s">
        <v>3899</v>
      </c>
      <c r="G3337" s="2" t="s">
        <v>4698</v>
      </c>
      <c r="H3337" s="12" t="n">
        <v>4</v>
      </c>
      <c r="I3337" s="12" t="s">
        <v>41</v>
      </c>
      <c r="J3337" s="13" t="s">
        <v>17</v>
      </c>
      <c r="K3337" s="13"/>
      <c r="L3337" s="13" t="s">
        <v>444</v>
      </c>
      <c r="M3337" s="13"/>
      <c r="N3337" s="13"/>
    </row>
    <row r="3338" customFormat="false" ht="15" hidden="false" customHeight="false" outlineLevel="0" collapsed="false">
      <c r="A3338" s="12" t="n">
        <v>7</v>
      </c>
      <c r="B3338" s="12" t="s">
        <v>27</v>
      </c>
      <c r="C3338" s="12" t="s">
        <v>602</v>
      </c>
      <c r="D3338" s="12" t="s">
        <v>78</v>
      </c>
      <c r="E3338" s="12" t="n">
        <v>47</v>
      </c>
      <c r="F3338" s="12" t="s">
        <v>4345</v>
      </c>
      <c r="G3338" s="2" t="s">
        <v>4702</v>
      </c>
      <c r="H3338" s="12" t="n">
        <v>4</v>
      </c>
      <c r="I3338" s="12" t="s">
        <v>41</v>
      </c>
      <c r="J3338" s="13" t="s">
        <v>17</v>
      </c>
      <c r="K3338" s="13"/>
      <c r="L3338" s="13" t="s">
        <v>444</v>
      </c>
      <c r="M3338" s="13"/>
      <c r="N3338" s="13"/>
    </row>
    <row r="3339" customFormat="false" ht="23.85" hidden="false" customHeight="false" outlineLevel="0" collapsed="false">
      <c r="A3339" s="12" t="n">
        <v>7</v>
      </c>
      <c r="B3339" s="12" t="s">
        <v>27</v>
      </c>
      <c r="C3339" s="12" t="s">
        <v>602</v>
      </c>
      <c r="D3339" s="12" t="s">
        <v>78</v>
      </c>
      <c r="E3339" s="12" t="n">
        <v>47</v>
      </c>
      <c r="F3339" s="12" t="s">
        <v>3901</v>
      </c>
      <c r="G3339" s="2" t="s">
        <v>4699</v>
      </c>
      <c r="H3339" s="12" t="n">
        <v>4</v>
      </c>
      <c r="I3339" s="12" t="s">
        <v>41</v>
      </c>
      <c r="J3339" s="13" t="s">
        <v>17</v>
      </c>
      <c r="K3339" s="13"/>
      <c r="L3339" s="13" t="s">
        <v>444</v>
      </c>
      <c r="M3339" s="13"/>
      <c r="N3339" s="13"/>
    </row>
    <row r="3340" customFormat="false" ht="23.85" hidden="false" customHeight="false" outlineLevel="0" collapsed="false">
      <c r="A3340" s="12" t="n">
        <v>7</v>
      </c>
      <c r="B3340" s="12" t="s">
        <v>27</v>
      </c>
      <c r="C3340" s="12" t="s">
        <v>602</v>
      </c>
      <c r="D3340" s="12" t="s">
        <v>78</v>
      </c>
      <c r="E3340" s="12" t="n">
        <v>47</v>
      </c>
      <c r="F3340" s="12" t="s">
        <v>3903</v>
      </c>
      <c r="G3340" s="2" t="s">
        <v>4703</v>
      </c>
      <c r="H3340" s="12" t="n">
        <v>4</v>
      </c>
      <c r="I3340" s="12" t="s">
        <v>41</v>
      </c>
      <c r="J3340" s="13" t="s">
        <v>17</v>
      </c>
      <c r="K3340" s="13"/>
      <c r="L3340" s="13" t="s">
        <v>444</v>
      </c>
      <c r="M3340" s="13"/>
      <c r="N3340" s="13"/>
    </row>
    <row r="3341" customFormat="false" ht="23.85" hidden="false" customHeight="false" outlineLevel="0" collapsed="false">
      <c r="A3341" s="12" t="n">
        <v>7</v>
      </c>
      <c r="B3341" s="12" t="s">
        <v>27</v>
      </c>
      <c r="C3341" s="12" t="s">
        <v>602</v>
      </c>
      <c r="D3341" s="12" t="s">
        <v>78</v>
      </c>
      <c r="E3341" s="12" t="n">
        <v>47</v>
      </c>
      <c r="F3341" s="12" t="s">
        <v>3905</v>
      </c>
      <c r="G3341" s="2" t="s">
        <v>4695</v>
      </c>
      <c r="H3341" s="12" t="n">
        <v>4</v>
      </c>
      <c r="I3341" s="12" t="s">
        <v>41</v>
      </c>
      <c r="J3341" s="13" t="s">
        <v>17</v>
      </c>
      <c r="K3341" s="13"/>
      <c r="L3341" s="13" t="s">
        <v>444</v>
      </c>
      <c r="M3341" s="13"/>
      <c r="N3341" s="13"/>
    </row>
    <row r="3342" customFormat="false" ht="15" hidden="false" customHeight="false" outlineLevel="0" collapsed="false">
      <c r="A3342" s="12" t="n">
        <v>7</v>
      </c>
      <c r="B3342" s="12" t="s">
        <v>27</v>
      </c>
      <c r="C3342" s="12" t="s">
        <v>602</v>
      </c>
      <c r="D3342" s="12" t="s">
        <v>78</v>
      </c>
      <c r="E3342" s="12" t="n">
        <v>47</v>
      </c>
      <c r="F3342" s="12" t="s">
        <v>4068</v>
      </c>
      <c r="G3342" s="2" t="s">
        <v>4702</v>
      </c>
      <c r="H3342" s="12" t="n">
        <v>4</v>
      </c>
      <c r="I3342" s="12" t="s">
        <v>41</v>
      </c>
      <c r="J3342" s="13" t="s">
        <v>17</v>
      </c>
      <c r="K3342" s="13"/>
      <c r="L3342" s="13" t="s">
        <v>444</v>
      </c>
      <c r="M3342" s="13"/>
      <c r="N3342" s="13"/>
    </row>
    <row r="3343" customFormat="false" ht="23.85" hidden="false" customHeight="false" outlineLevel="0" collapsed="false">
      <c r="A3343" s="12" t="n">
        <v>7</v>
      </c>
      <c r="B3343" s="12" t="s">
        <v>27</v>
      </c>
      <c r="C3343" s="12" t="s">
        <v>602</v>
      </c>
      <c r="D3343" s="12" t="s">
        <v>78</v>
      </c>
      <c r="E3343" s="12" t="n">
        <v>47</v>
      </c>
      <c r="F3343" s="12" t="s">
        <v>4070</v>
      </c>
      <c r="G3343" s="2" t="s">
        <v>4704</v>
      </c>
      <c r="H3343" s="12" t="n">
        <v>4</v>
      </c>
      <c r="I3343" s="12" t="s">
        <v>41</v>
      </c>
      <c r="J3343" s="13" t="s">
        <v>17</v>
      </c>
      <c r="K3343" s="13"/>
      <c r="L3343" s="13" t="s">
        <v>444</v>
      </c>
      <c r="M3343" s="13"/>
      <c r="N3343" s="13"/>
    </row>
    <row r="3344" customFormat="false" ht="23.85" hidden="false" customHeight="false" outlineLevel="0" collapsed="false">
      <c r="A3344" s="12" t="n">
        <v>7</v>
      </c>
      <c r="B3344" s="12" t="s">
        <v>27</v>
      </c>
      <c r="C3344" s="12" t="s">
        <v>602</v>
      </c>
      <c r="D3344" s="12" t="s">
        <v>78</v>
      </c>
      <c r="E3344" s="12" t="n">
        <v>47</v>
      </c>
      <c r="F3344" s="12" t="s">
        <v>3907</v>
      </c>
      <c r="G3344" s="2" t="s">
        <v>4705</v>
      </c>
      <c r="H3344" s="12" t="n">
        <v>4</v>
      </c>
      <c r="I3344" s="12" t="s">
        <v>41</v>
      </c>
      <c r="J3344" s="13" t="s">
        <v>17</v>
      </c>
      <c r="K3344" s="13"/>
      <c r="L3344" s="13" t="s">
        <v>444</v>
      </c>
      <c r="M3344" s="13"/>
      <c r="N3344" s="13"/>
    </row>
    <row r="3345" customFormat="false" ht="15" hidden="false" customHeight="false" outlineLevel="0" collapsed="false">
      <c r="A3345" s="12" t="n">
        <v>7</v>
      </c>
      <c r="B3345" s="12" t="s">
        <v>27</v>
      </c>
      <c r="C3345" s="12" t="s">
        <v>602</v>
      </c>
      <c r="D3345" s="12" t="s">
        <v>78</v>
      </c>
      <c r="E3345" s="12" t="n">
        <v>47</v>
      </c>
      <c r="F3345" s="12" t="s">
        <v>4263</v>
      </c>
      <c r="G3345" s="2" t="s">
        <v>4701</v>
      </c>
      <c r="H3345" s="12" t="n">
        <v>4</v>
      </c>
      <c r="I3345" s="12" t="s">
        <v>41</v>
      </c>
      <c r="J3345" s="13" t="s">
        <v>17</v>
      </c>
      <c r="K3345" s="13"/>
      <c r="L3345" s="13" t="s">
        <v>444</v>
      </c>
      <c r="M3345" s="13"/>
      <c r="N3345" s="13"/>
    </row>
    <row r="3346" customFormat="false" ht="23.85" hidden="false" customHeight="false" outlineLevel="0" collapsed="false">
      <c r="A3346" s="12" t="n">
        <v>7</v>
      </c>
      <c r="B3346" s="12" t="s">
        <v>27</v>
      </c>
      <c r="C3346" s="12" t="s">
        <v>602</v>
      </c>
      <c r="D3346" s="12" t="s">
        <v>78</v>
      </c>
      <c r="E3346" s="12" t="n">
        <v>47</v>
      </c>
      <c r="F3346" s="12" t="s">
        <v>3909</v>
      </c>
      <c r="G3346" s="2" t="s">
        <v>4697</v>
      </c>
      <c r="H3346" s="12" t="n">
        <v>4</v>
      </c>
      <c r="I3346" s="12" t="s">
        <v>41</v>
      </c>
      <c r="J3346" s="13" t="s">
        <v>17</v>
      </c>
      <c r="K3346" s="13"/>
      <c r="L3346" s="13" t="s">
        <v>444</v>
      </c>
      <c r="M3346" s="13"/>
      <c r="N3346" s="13"/>
    </row>
    <row r="3347" customFormat="false" ht="23.85" hidden="false" customHeight="false" outlineLevel="0" collapsed="false">
      <c r="A3347" s="12" t="n">
        <v>7</v>
      </c>
      <c r="B3347" s="12" t="s">
        <v>27</v>
      </c>
      <c r="C3347" s="12" t="s">
        <v>602</v>
      </c>
      <c r="D3347" s="12" t="s">
        <v>78</v>
      </c>
      <c r="E3347" s="12" t="n">
        <v>47</v>
      </c>
      <c r="F3347" s="12" t="s">
        <v>3919</v>
      </c>
      <c r="G3347" s="2" t="s">
        <v>4706</v>
      </c>
      <c r="H3347" s="12" t="n">
        <v>4</v>
      </c>
      <c r="I3347" s="12" t="s">
        <v>41</v>
      </c>
      <c r="J3347" s="13" t="s">
        <v>17</v>
      </c>
      <c r="K3347" s="13"/>
      <c r="L3347" s="13" t="s">
        <v>444</v>
      </c>
      <c r="M3347" s="13"/>
      <c r="N3347" s="13"/>
    </row>
    <row r="3348" customFormat="false" ht="15" hidden="false" customHeight="false" outlineLevel="0" collapsed="false">
      <c r="A3348" s="12" t="n">
        <v>7</v>
      </c>
      <c r="B3348" s="12" t="s">
        <v>27</v>
      </c>
      <c r="C3348" s="12" t="s">
        <v>602</v>
      </c>
      <c r="D3348" s="12" t="s">
        <v>78</v>
      </c>
      <c r="E3348" s="12" t="n">
        <v>47</v>
      </c>
      <c r="F3348" s="12" t="s">
        <v>3946</v>
      </c>
      <c r="G3348" s="2" t="s">
        <v>4707</v>
      </c>
      <c r="H3348" s="12" t="n">
        <v>4</v>
      </c>
      <c r="I3348" s="12" t="s">
        <v>41</v>
      </c>
      <c r="J3348" s="13" t="s">
        <v>17</v>
      </c>
      <c r="K3348" s="13"/>
      <c r="L3348" s="13" t="s">
        <v>444</v>
      </c>
      <c r="M3348" s="13"/>
      <c r="N3348" s="13"/>
    </row>
    <row r="3349" customFormat="false" ht="23.85" hidden="false" customHeight="false" outlineLevel="0" collapsed="false">
      <c r="A3349" s="12" t="n">
        <v>7</v>
      </c>
      <c r="B3349" s="12" t="s">
        <v>27</v>
      </c>
      <c r="C3349" s="12" t="s">
        <v>602</v>
      </c>
      <c r="D3349" s="12" t="s">
        <v>78</v>
      </c>
      <c r="E3349" s="12" t="n">
        <v>47</v>
      </c>
      <c r="F3349" s="12" t="s">
        <v>3950</v>
      </c>
      <c r="G3349" s="2" t="s">
        <v>4691</v>
      </c>
      <c r="H3349" s="12" t="n">
        <v>4</v>
      </c>
      <c r="I3349" s="12" t="s">
        <v>41</v>
      </c>
      <c r="J3349" s="13" t="s">
        <v>17</v>
      </c>
      <c r="K3349" s="13"/>
      <c r="L3349" s="13" t="s">
        <v>444</v>
      </c>
      <c r="M3349" s="13"/>
      <c r="N3349" s="13"/>
    </row>
    <row r="3350" customFormat="false" ht="23.85" hidden="false" customHeight="false" outlineLevel="0" collapsed="false">
      <c r="A3350" s="12" t="n">
        <v>7</v>
      </c>
      <c r="B3350" s="12" t="s">
        <v>27</v>
      </c>
      <c r="C3350" s="12" t="s">
        <v>602</v>
      </c>
      <c r="D3350" s="12" t="s">
        <v>78</v>
      </c>
      <c r="E3350" s="12" t="n">
        <v>47</v>
      </c>
      <c r="F3350" s="12" t="s">
        <v>3952</v>
      </c>
      <c r="G3350" s="2" t="s">
        <v>4708</v>
      </c>
      <c r="H3350" s="12" t="n">
        <v>4</v>
      </c>
      <c r="I3350" s="12" t="s">
        <v>41</v>
      </c>
      <c r="J3350" s="13" t="s">
        <v>17</v>
      </c>
      <c r="K3350" s="13"/>
      <c r="L3350" s="13" t="s">
        <v>444</v>
      </c>
      <c r="M3350" s="13"/>
      <c r="N3350" s="13"/>
    </row>
    <row r="3351" customFormat="false" ht="15" hidden="false" customHeight="false" outlineLevel="0" collapsed="false">
      <c r="A3351" s="12" t="n">
        <v>7</v>
      </c>
      <c r="B3351" s="12" t="s">
        <v>27</v>
      </c>
      <c r="C3351" s="12" t="s">
        <v>602</v>
      </c>
      <c r="D3351" s="12" t="s">
        <v>78</v>
      </c>
      <c r="E3351" s="12" t="n">
        <v>47</v>
      </c>
      <c r="F3351" s="12" t="s">
        <v>3954</v>
      </c>
      <c r="G3351" s="2" t="s">
        <v>4709</v>
      </c>
      <c r="H3351" s="12" t="n">
        <v>4</v>
      </c>
      <c r="I3351" s="12" t="s">
        <v>41</v>
      </c>
      <c r="J3351" s="13" t="s">
        <v>17</v>
      </c>
      <c r="K3351" s="13"/>
      <c r="L3351" s="13" t="s">
        <v>444</v>
      </c>
      <c r="M3351" s="13"/>
      <c r="N3351" s="13"/>
    </row>
    <row r="3352" customFormat="false" ht="15" hidden="false" customHeight="false" outlineLevel="0" collapsed="false">
      <c r="A3352" s="12" t="n">
        <v>7</v>
      </c>
      <c r="B3352" s="12" t="s">
        <v>27</v>
      </c>
      <c r="C3352" s="12" t="s">
        <v>602</v>
      </c>
      <c r="D3352" s="12" t="s">
        <v>78</v>
      </c>
      <c r="E3352" s="12" t="n">
        <v>47</v>
      </c>
      <c r="F3352" s="12" t="s">
        <v>4354</v>
      </c>
      <c r="G3352" s="2" t="s">
        <v>4710</v>
      </c>
      <c r="H3352" s="12" t="n">
        <v>4</v>
      </c>
      <c r="I3352" s="12" t="s">
        <v>41</v>
      </c>
      <c r="J3352" s="13" t="s">
        <v>17</v>
      </c>
      <c r="K3352" s="13"/>
      <c r="L3352" s="13" t="s">
        <v>444</v>
      </c>
      <c r="M3352" s="13"/>
      <c r="N3352" s="13"/>
    </row>
    <row r="3353" customFormat="false" ht="35.05" hidden="false" customHeight="false" outlineLevel="0" collapsed="false">
      <c r="A3353" s="12" t="n">
        <v>7</v>
      </c>
      <c r="B3353" s="12" t="s">
        <v>27</v>
      </c>
      <c r="C3353" s="12" t="s">
        <v>602</v>
      </c>
      <c r="D3353" s="12" t="s">
        <v>78</v>
      </c>
      <c r="E3353" s="12" t="n">
        <v>47</v>
      </c>
      <c r="F3353" s="12" t="s">
        <v>4711</v>
      </c>
      <c r="G3353" s="2" t="s">
        <v>4712</v>
      </c>
      <c r="H3353" s="12" t="n">
        <v>4</v>
      </c>
      <c r="I3353" s="12" t="s">
        <v>41</v>
      </c>
      <c r="J3353" s="13" t="s">
        <v>17</v>
      </c>
      <c r="K3353" s="13"/>
      <c r="L3353" s="13" t="s">
        <v>444</v>
      </c>
      <c r="M3353" s="13"/>
      <c r="N3353" s="13"/>
    </row>
    <row r="3354" customFormat="false" ht="15" hidden="false" customHeight="false" outlineLevel="0" collapsed="false">
      <c r="A3354" s="12" t="n">
        <v>7</v>
      </c>
      <c r="B3354" s="12" t="s">
        <v>27</v>
      </c>
      <c r="C3354" s="12" t="s">
        <v>602</v>
      </c>
      <c r="D3354" s="12" t="s">
        <v>78</v>
      </c>
      <c r="E3354" s="12" t="n">
        <v>47</v>
      </c>
      <c r="F3354" s="12" t="s">
        <v>4713</v>
      </c>
      <c r="G3354" s="2" t="s">
        <v>4714</v>
      </c>
      <c r="H3354" s="12" t="n">
        <v>4</v>
      </c>
      <c r="I3354" s="12" t="s">
        <v>41</v>
      </c>
      <c r="J3354" s="13" t="s">
        <v>17</v>
      </c>
      <c r="K3354" s="13"/>
      <c r="L3354" s="13" t="s">
        <v>444</v>
      </c>
      <c r="M3354" s="13"/>
      <c r="N3354" s="13"/>
    </row>
    <row r="3355" customFormat="false" ht="15" hidden="false" customHeight="false" outlineLevel="0" collapsed="false">
      <c r="A3355" s="12" t="n">
        <v>7</v>
      </c>
      <c r="B3355" s="12" t="s">
        <v>27</v>
      </c>
      <c r="C3355" s="12" t="s">
        <v>602</v>
      </c>
      <c r="D3355" s="12" t="s">
        <v>78</v>
      </c>
      <c r="E3355" s="12" t="n">
        <v>47</v>
      </c>
      <c r="F3355" s="12" t="s">
        <v>4715</v>
      </c>
      <c r="G3355" s="2" t="s">
        <v>4716</v>
      </c>
      <c r="H3355" s="12" t="n">
        <v>4</v>
      </c>
      <c r="I3355" s="12" t="s">
        <v>41</v>
      </c>
      <c r="J3355" s="13" t="s">
        <v>17</v>
      </c>
      <c r="K3355" s="13"/>
      <c r="L3355" s="13" t="s">
        <v>444</v>
      </c>
      <c r="M3355" s="13"/>
      <c r="N3355" s="13"/>
    </row>
    <row r="3356" customFormat="false" ht="23.85" hidden="false" customHeight="false" outlineLevel="0" collapsed="false">
      <c r="A3356" s="12" t="n">
        <v>7</v>
      </c>
      <c r="B3356" s="12" t="s">
        <v>27</v>
      </c>
      <c r="C3356" s="12" t="s">
        <v>602</v>
      </c>
      <c r="D3356" s="12" t="s">
        <v>78</v>
      </c>
      <c r="E3356" s="12" t="n">
        <v>47</v>
      </c>
      <c r="F3356" s="12" t="s">
        <v>3956</v>
      </c>
      <c r="G3356" s="2" t="s">
        <v>4717</v>
      </c>
      <c r="H3356" s="12" t="n">
        <v>4</v>
      </c>
      <c r="I3356" s="12" t="s">
        <v>41</v>
      </c>
      <c r="J3356" s="13" t="s">
        <v>17</v>
      </c>
      <c r="K3356" s="13"/>
      <c r="L3356" s="13" t="s">
        <v>444</v>
      </c>
      <c r="M3356" s="13"/>
      <c r="N3356" s="13"/>
    </row>
    <row r="3357" customFormat="false" ht="15" hidden="false" customHeight="false" outlineLevel="0" collapsed="false">
      <c r="A3357" s="12" t="n">
        <v>7</v>
      </c>
      <c r="B3357" s="12" t="s">
        <v>27</v>
      </c>
      <c r="C3357" s="12" t="s">
        <v>602</v>
      </c>
      <c r="D3357" s="12" t="s">
        <v>78</v>
      </c>
      <c r="E3357" s="12" t="n">
        <v>47</v>
      </c>
      <c r="F3357" s="12" t="s">
        <v>4111</v>
      </c>
      <c r="G3357" s="2" t="s">
        <v>4718</v>
      </c>
      <c r="H3357" s="12" t="n">
        <v>4</v>
      </c>
      <c r="I3357" s="12" t="s">
        <v>41</v>
      </c>
      <c r="J3357" s="13" t="s">
        <v>17</v>
      </c>
      <c r="K3357" s="13"/>
      <c r="L3357" s="13" t="s">
        <v>444</v>
      </c>
      <c r="M3357" s="13"/>
      <c r="N3357" s="13"/>
    </row>
    <row r="3358" customFormat="false" ht="15" hidden="false" customHeight="false" outlineLevel="0" collapsed="false">
      <c r="A3358" s="12" t="n">
        <v>7</v>
      </c>
      <c r="B3358" s="12" t="s">
        <v>27</v>
      </c>
      <c r="C3358" s="12" t="s">
        <v>602</v>
      </c>
      <c r="D3358" s="12" t="s">
        <v>78</v>
      </c>
      <c r="E3358" s="12" t="n">
        <v>47</v>
      </c>
      <c r="F3358" s="12" t="s">
        <v>4113</v>
      </c>
      <c r="G3358" s="2" t="s">
        <v>4719</v>
      </c>
      <c r="H3358" s="12" t="n">
        <v>4</v>
      </c>
      <c r="I3358" s="12" t="s">
        <v>41</v>
      </c>
      <c r="J3358" s="13" t="s">
        <v>17</v>
      </c>
      <c r="K3358" s="13"/>
      <c r="L3358" s="13" t="s">
        <v>444</v>
      </c>
      <c r="M3358" s="13"/>
      <c r="N3358" s="13"/>
    </row>
    <row r="3359" customFormat="false" ht="23.85" hidden="false" customHeight="false" outlineLevel="0" collapsed="false">
      <c r="A3359" s="12" t="n">
        <v>7</v>
      </c>
      <c r="B3359" s="12" t="s">
        <v>27</v>
      </c>
      <c r="C3359" s="12" t="s">
        <v>602</v>
      </c>
      <c r="D3359" s="12" t="s">
        <v>78</v>
      </c>
      <c r="E3359" s="12" t="n">
        <v>47</v>
      </c>
      <c r="F3359" s="12" t="s">
        <v>4115</v>
      </c>
      <c r="G3359" s="2" t="s">
        <v>4720</v>
      </c>
      <c r="H3359" s="12" t="n">
        <v>4</v>
      </c>
      <c r="I3359" s="12" t="s">
        <v>41</v>
      </c>
      <c r="J3359" s="13" t="s">
        <v>17</v>
      </c>
      <c r="K3359" s="13"/>
      <c r="L3359" s="13" t="s">
        <v>444</v>
      </c>
      <c r="M3359" s="13"/>
      <c r="N3359" s="13"/>
    </row>
    <row r="3360" customFormat="false" ht="15" hidden="false" customHeight="false" outlineLevel="0" collapsed="false">
      <c r="A3360" s="12" t="n">
        <v>7</v>
      </c>
      <c r="B3360" s="12" t="s">
        <v>27</v>
      </c>
      <c r="C3360" s="12" t="s">
        <v>602</v>
      </c>
      <c r="D3360" s="12" t="s">
        <v>78</v>
      </c>
      <c r="E3360" s="12" t="n">
        <v>47</v>
      </c>
      <c r="F3360" s="12" t="s">
        <v>4117</v>
      </c>
      <c r="G3360" s="2" t="s">
        <v>4721</v>
      </c>
      <c r="H3360" s="12" t="n">
        <v>4</v>
      </c>
      <c r="I3360" s="12" t="s">
        <v>41</v>
      </c>
      <c r="J3360" s="13" t="s">
        <v>17</v>
      </c>
      <c r="K3360" s="13"/>
      <c r="L3360" s="13" t="s">
        <v>444</v>
      </c>
      <c r="M3360" s="13"/>
      <c r="N3360" s="13"/>
    </row>
    <row r="3361" customFormat="false" ht="23.85" hidden="false" customHeight="false" outlineLevel="0" collapsed="false">
      <c r="A3361" s="12" t="n">
        <v>7</v>
      </c>
      <c r="B3361" s="12" t="s">
        <v>27</v>
      </c>
      <c r="C3361" s="12" t="s">
        <v>602</v>
      </c>
      <c r="D3361" s="12" t="s">
        <v>78</v>
      </c>
      <c r="E3361" s="12" t="n">
        <v>47</v>
      </c>
      <c r="F3361" s="12" t="s">
        <v>4119</v>
      </c>
      <c r="G3361" s="2" t="s">
        <v>4722</v>
      </c>
      <c r="H3361" s="12" t="n">
        <v>4</v>
      </c>
      <c r="I3361" s="12" t="s">
        <v>41</v>
      </c>
      <c r="J3361" s="13" t="s">
        <v>17</v>
      </c>
      <c r="K3361" s="13"/>
      <c r="L3361" s="13" t="s">
        <v>444</v>
      </c>
      <c r="M3361" s="13"/>
      <c r="N3361" s="13"/>
    </row>
    <row r="3362" customFormat="false" ht="46.25" hidden="false" customHeight="false" outlineLevel="0" collapsed="false">
      <c r="A3362" s="12" t="n">
        <v>7</v>
      </c>
      <c r="B3362" s="12" t="s">
        <v>27</v>
      </c>
      <c r="C3362" s="12" t="s">
        <v>602</v>
      </c>
      <c r="D3362" s="12" t="s">
        <v>77</v>
      </c>
      <c r="E3362" s="12" t="n">
        <v>40</v>
      </c>
      <c r="F3362" s="12" t="s">
        <v>3853</v>
      </c>
      <c r="G3362" s="2" t="s">
        <v>4723</v>
      </c>
      <c r="H3362" s="12" t="n">
        <v>4</v>
      </c>
      <c r="I3362" s="12" t="s">
        <v>41</v>
      </c>
      <c r="J3362" s="13" t="s">
        <v>17</v>
      </c>
      <c r="K3362" s="13"/>
      <c r="L3362" s="13" t="s">
        <v>444</v>
      </c>
      <c r="M3362" s="13"/>
      <c r="N3362" s="13"/>
    </row>
    <row r="3363" customFormat="false" ht="23.85" hidden="false" customHeight="false" outlineLevel="0" collapsed="false">
      <c r="A3363" s="12" t="n">
        <v>7</v>
      </c>
      <c r="B3363" s="12" t="s">
        <v>27</v>
      </c>
      <c r="C3363" s="12" t="s">
        <v>602</v>
      </c>
      <c r="D3363" s="12" t="s">
        <v>77</v>
      </c>
      <c r="E3363" s="12" t="n">
        <v>40</v>
      </c>
      <c r="F3363" s="12" t="s">
        <v>3855</v>
      </c>
      <c r="G3363" s="2" t="s">
        <v>4724</v>
      </c>
      <c r="H3363" s="12" t="n">
        <v>4</v>
      </c>
      <c r="I3363" s="12" t="s">
        <v>41</v>
      </c>
      <c r="J3363" s="13" t="s">
        <v>17</v>
      </c>
      <c r="K3363" s="13"/>
      <c r="L3363" s="13" t="s">
        <v>444</v>
      </c>
      <c r="M3363" s="13"/>
      <c r="N3363" s="13"/>
    </row>
    <row r="3364" customFormat="false" ht="23.85" hidden="false" customHeight="false" outlineLevel="0" collapsed="false">
      <c r="A3364" s="12" t="n">
        <v>7</v>
      </c>
      <c r="B3364" s="12" t="s">
        <v>27</v>
      </c>
      <c r="C3364" s="12" t="s">
        <v>602</v>
      </c>
      <c r="D3364" s="12" t="s">
        <v>77</v>
      </c>
      <c r="E3364" s="12" t="n">
        <v>40</v>
      </c>
      <c r="F3364" s="12" t="s">
        <v>3857</v>
      </c>
      <c r="G3364" s="2" t="s">
        <v>4725</v>
      </c>
      <c r="H3364" s="12" t="n">
        <v>4</v>
      </c>
      <c r="I3364" s="12" t="s">
        <v>41</v>
      </c>
      <c r="J3364" s="13" t="s">
        <v>17</v>
      </c>
      <c r="K3364" s="13"/>
      <c r="L3364" s="13" t="s">
        <v>444</v>
      </c>
      <c r="M3364" s="13"/>
      <c r="N3364" s="13"/>
    </row>
    <row r="3365" customFormat="false" ht="15" hidden="false" customHeight="false" outlineLevel="0" collapsed="false">
      <c r="A3365" s="12" t="n">
        <v>7</v>
      </c>
      <c r="B3365" s="12" t="s">
        <v>27</v>
      </c>
      <c r="C3365" s="12" t="s">
        <v>602</v>
      </c>
      <c r="D3365" s="12" t="s">
        <v>77</v>
      </c>
      <c r="E3365" s="12" t="n">
        <v>40</v>
      </c>
      <c r="F3365" s="12" t="s">
        <v>3859</v>
      </c>
      <c r="G3365" s="2" t="s">
        <v>3935</v>
      </c>
      <c r="H3365" s="12" t="n">
        <v>4</v>
      </c>
      <c r="I3365" s="12" t="s">
        <v>41</v>
      </c>
      <c r="J3365" s="13" t="s">
        <v>17</v>
      </c>
      <c r="K3365" s="13"/>
      <c r="L3365" s="13" t="s">
        <v>444</v>
      </c>
      <c r="M3365" s="13"/>
      <c r="N3365" s="13"/>
    </row>
    <row r="3366" customFormat="false" ht="23.85" hidden="false" customHeight="false" outlineLevel="0" collapsed="false">
      <c r="A3366" s="12" t="n">
        <v>7</v>
      </c>
      <c r="B3366" s="12" t="s">
        <v>27</v>
      </c>
      <c r="C3366" s="12" t="s">
        <v>602</v>
      </c>
      <c r="D3366" s="12" t="s">
        <v>77</v>
      </c>
      <c r="E3366" s="12" t="n">
        <v>40</v>
      </c>
      <c r="F3366" s="12" t="s">
        <v>3881</v>
      </c>
      <c r="G3366" s="2" t="s">
        <v>4726</v>
      </c>
      <c r="H3366" s="12" t="n">
        <v>4</v>
      </c>
      <c r="I3366" s="12" t="s">
        <v>41</v>
      </c>
      <c r="J3366" s="13" t="s">
        <v>17</v>
      </c>
      <c r="K3366" s="13"/>
      <c r="L3366" s="13" t="s">
        <v>444</v>
      </c>
      <c r="M3366" s="13"/>
      <c r="N3366" s="13"/>
    </row>
    <row r="3367" customFormat="false" ht="15" hidden="false" customHeight="false" outlineLevel="0" collapsed="false">
      <c r="A3367" s="12" t="n">
        <v>7</v>
      </c>
      <c r="B3367" s="12" t="s">
        <v>27</v>
      </c>
      <c r="C3367" s="12" t="s">
        <v>602</v>
      </c>
      <c r="D3367" s="12" t="s">
        <v>77</v>
      </c>
      <c r="E3367" s="12" t="n">
        <v>40</v>
      </c>
      <c r="F3367" s="12" t="s">
        <v>3883</v>
      </c>
      <c r="G3367" s="2" t="s">
        <v>4727</v>
      </c>
      <c r="H3367" s="12" t="n">
        <v>4</v>
      </c>
      <c r="I3367" s="12" t="s">
        <v>41</v>
      </c>
      <c r="J3367" s="13" t="s">
        <v>17</v>
      </c>
      <c r="K3367" s="13"/>
      <c r="L3367" s="13" t="s">
        <v>444</v>
      </c>
      <c r="M3367" s="13"/>
      <c r="N3367" s="13"/>
    </row>
    <row r="3368" customFormat="false" ht="23.85" hidden="false" customHeight="false" outlineLevel="0" collapsed="false">
      <c r="A3368" s="12" t="n">
        <v>7</v>
      </c>
      <c r="B3368" s="12" t="s">
        <v>27</v>
      </c>
      <c r="C3368" s="12" t="s">
        <v>602</v>
      </c>
      <c r="D3368" s="12" t="s">
        <v>77</v>
      </c>
      <c r="E3368" s="12" t="n">
        <v>40</v>
      </c>
      <c r="F3368" s="12" t="s">
        <v>3861</v>
      </c>
      <c r="G3368" s="2" t="s">
        <v>4728</v>
      </c>
      <c r="H3368" s="12" t="n">
        <v>4</v>
      </c>
      <c r="I3368" s="12" t="s">
        <v>41</v>
      </c>
      <c r="J3368" s="13" t="s">
        <v>17</v>
      </c>
      <c r="K3368" s="13"/>
      <c r="L3368" s="13" t="s">
        <v>444</v>
      </c>
      <c r="M3368" s="13"/>
      <c r="N3368" s="13"/>
    </row>
    <row r="3369" customFormat="false" ht="15" hidden="false" customHeight="false" outlineLevel="0" collapsed="false">
      <c r="A3369" s="12" t="n">
        <v>7</v>
      </c>
      <c r="B3369" s="12" t="s">
        <v>27</v>
      </c>
      <c r="C3369" s="12" t="s">
        <v>602</v>
      </c>
      <c r="D3369" s="12" t="s">
        <v>77</v>
      </c>
      <c r="E3369" s="12" t="n">
        <v>40</v>
      </c>
      <c r="F3369" s="12" t="s">
        <v>3863</v>
      </c>
      <c r="G3369" s="2" t="s">
        <v>4729</v>
      </c>
      <c r="H3369" s="12" t="n">
        <v>4</v>
      </c>
      <c r="I3369" s="12" t="s">
        <v>41</v>
      </c>
      <c r="J3369" s="13" t="s">
        <v>17</v>
      </c>
      <c r="K3369" s="13"/>
      <c r="L3369" s="13" t="s">
        <v>444</v>
      </c>
      <c r="M3369" s="13"/>
      <c r="N3369" s="13"/>
    </row>
    <row r="3370" customFormat="false" ht="23.85" hidden="false" customHeight="false" outlineLevel="0" collapsed="false">
      <c r="A3370" s="12" t="n">
        <v>7</v>
      </c>
      <c r="B3370" s="12" t="s">
        <v>27</v>
      </c>
      <c r="C3370" s="12" t="s">
        <v>602</v>
      </c>
      <c r="D3370" s="12" t="s">
        <v>77</v>
      </c>
      <c r="E3370" s="12" t="n">
        <v>40</v>
      </c>
      <c r="F3370" s="12" t="s">
        <v>3865</v>
      </c>
      <c r="G3370" s="2" t="s">
        <v>4730</v>
      </c>
      <c r="H3370" s="12" t="n">
        <v>4</v>
      </c>
      <c r="I3370" s="12" t="s">
        <v>41</v>
      </c>
      <c r="J3370" s="13" t="s">
        <v>17</v>
      </c>
      <c r="K3370" s="13"/>
      <c r="L3370" s="13" t="s">
        <v>444</v>
      </c>
      <c r="M3370" s="13"/>
      <c r="N3370" s="13"/>
    </row>
    <row r="3371" customFormat="false" ht="23.85" hidden="false" customHeight="false" outlineLevel="0" collapsed="false">
      <c r="A3371" s="12" t="n">
        <v>7</v>
      </c>
      <c r="B3371" s="12" t="s">
        <v>27</v>
      </c>
      <c r="C3371" s="12" t="s">
        <v>602</v>
      </c>
      <c r="D3371" s="12" t="s">
        <v>77</v>
      </c>
      <c r="E3371" s="12" t="n">
        <v>40</v>
      </c>
      <c r="F3371" s="12" t="s">
        <v>3867</v>
      </c>
      <c r="G3371" s="2" t="s">
        <v>4731</v>
      </c>
      <c r="H3371" s="12" t="n">
        <v>4</v>
      </c>
      <c r="I3371" s="12" t="s">
        <v>41</v>
      </c>
      <c r="J3371" s="13" t="s">
        <v>17</v>
      </c>
      <c r="K3371" s="13"/>
      <c r="L3371" s="13" t="s">
        <v>444</v>
      </c>
      <c r="M3371" s="13"/>
      <c r="N3371" s="13"/>
    </row>
    <row r="3372" customFormat="false" ht="15" hidden="false" customHeight="false" outlineLevel="0" collapsed="false">
      <c r="A3372" s="12" t="n">
        <v>7</v>
      </c>
      <c r="B3372" s="12" t="s">
        <v>27</v>
      </c>
      <c r="C3372" s="12" t="s">
        <v>602</v>
      </c>
      <c r="D3372" s="12" t="s">
        <v>77</v>
      </c>
      <c r="E3372" s="12" t="n">
        <v>40</v>
      </c>
      <c r="F3372" s="12" t="s">
        <v>3889</v>
      </c>
      <c r="G3372" s="2" t="s">
        <v>4732</v>
      </c>
      <c r="H3372" s="12" t="n">
        <v>4</v>
      </c>
      <c r="I3372" s="12" t="s">
        <v>41</v>
      </c>
      <c r="J3372" s="13" t="s">
        <v>17</v>
      </c>
      <c r="K3372" s="13"/>
      <c r="L3372" s="13" t="s">
        <v>444</v>
      </c>
      <c r="M3372" s="13"/>
      <c r="N3372" s="13"/>
    </row>
    <row r="3373" customFormat="false" ht="23.85" hidden="false" customHeight="false" outlineLevel="0" collapsed="false">
      <c r="A3373" s="12" t="n">
        <v>7</v>
      </c>
      <c r="B3373" s="12" t="s">
        <v>27</v>
      </c>
      <c r="C3373" s="12" t="s">
        <v>602</v>
      </c>
      <c r="D3373" s="12" t="s">
        <v>77</v>
      </c>
      <c r="E3373" s="12" t="n">
        <v>40</v>
      </c>
      <c r="F3373" s="12" t="s">
        <v>3891</v>
      </c>
      <c r="G3373" s="2" t="s">
        <v>4733</v>
      </c>
      <c r="H3373" s="12" t="n">
        <v>4</v>
      </c>
      <c r="I3373" s="12" t="s">
        <v>41</v>
      </c>
      <c r="J3373" s="13" t="s">
        <v>17</v>
      </c>
      <c r="K3373" s="13"/>
      <c r="L3373" s="13" t="s">
        <v>444</v>
      </c>
      <c r="M3373" s="13"/>
      <c r="N3373" s="13"/>
    </row>
    <row r="3374" customFormat="false" ht="23.85" hidden="false" customHeight="false" outlineLevel="0" collapsed="false">
      <c r="A3374" s="12" t="n">
        <v>7</v>
      </c>
      <c r="B3374" s="12" t="s">
        <v>27</v>
      </c>
      <c r="C3374" s="12" t="s">
        <v>602</v>
      </c>
      <c r="D3374" s="12" t="s">
        <v>77</v>
      </c>
      <c r="E3374" s="12" t="n">
        <v>40</v>
      </c>
      <c r="F3374" s="12" t="s">
        <v>3893</v>
      </c>
      <c r="G3374" s="2" t="s">
        <v>4734</v>
      </c>
      <c r="H3374" s="12" t="n">
        <v>4</v>
      </c>
      <c r="I3374" s="12" t="s">
        <v>41</v>
      </c>
      <c r="J3374" s="13" t="s">
        <v>17</v>
      </c>
      <c r="K3374" s="13"/>
      <c r="L3374" s="13" t="s">
        <v>444</v>
      </c>
      <c r="M3374" s="13"/>
      <c r="N3374" s="13"/>
    </row>
    <row r="3375" customFormat="false" ht="35.05" hidden="false" customHeight="false" outlineLevel="0" collapsed="false">
      <c r="A3375" s="12" t="n">
        <v>7</v>
      </c>
      <c r="B3375" s="12" t="s">
        <v>27</v>
      </c>
      <c r="C3375" s="12" t="s">
        <v>602</v>
      </c>
      <c r="D3375" s="12" t="s">
        <v>77</v>
      </c>
      <c r="E3375" s="12" t="n">
        <v>40</v>
      </c>
      <c r="F3375" s="12" t="s">
        <v>4088</v>
      </c>
      <c r="G3375" s="2" t="s">
        <v>4735</v>
      </c>
      <c r="H3375" s="12" t="n">
        <v>4</v>
      </c>
      <c r="I3375" s="12" t="s">
        <v>41</v>
      </c>
      <c r="J3375" s="13" t="s">
        <v>17</v>
      </c>
      <c r="K3375" s="13"/>
      <c r="L3375" s="13" t="s">
        <v>444</v>
      </c>
      <c r="M3375" s="13"/>
      <c r="N3375" s="13"/>
    </row>
    <row r="3376" customFormat="false" ht="35.05" hidden="false" customHeight="false" outlineLevel="0" collapsed="false">
      <c r="A3376" s="12" t="n">
        <v>7</v>
      </c>
      <c r="B3376" s="12" t="s">
        <v>27</v>
      </c>
      <c r="C3376" s="12" t="s">
        <v>602</v>
      </c>
      <c r="D3376" s="12" t="s">
        <v>77</v>
      </c>
      <c r="E3376" s="12" t="n">
        <v>40</v>
      </c>
      <c r="F3376" s="12" t="s">
        <v>4736</v>
      </c>
      <c r="G3376" s="2" t="s">
        <v>4737</v>
      </c>
      <c r="H3376" s="12" t="n">
        <v>4</v>
      </c>
      <c r="I3376" s="12" t="s">
        <v>41</v>
      </c>
      <c r="J3376" s="13" t="s">
        <v>17</v>
      </c>
      <c r="K3376" s="13"/>
      <c r="L3376" s="13" t="s">
        <v>444</v>
      </c>
      <c r="M3376" s="13"/>
      <c r="N3376" s="13"/>
    </row>
    <row r="3377" customFormat="false" ht="15" hidden="false" customHeight="false" outlineLevel="0" collapsed="false">
      <c r="A3377" s="12" t="n">
        <v>7</v>
      </c>
      <c r="B3377" s="12" t="s">
        <v>27</v>
      </c>
      <c r="C3377" s="12" t="s">
        <v>602</v>
      </c>
      <c r="D3377" s="12" t="s">
        <v>77</v>
      </c>
      <c r="E3377" s="12" t="n">
        <v>40</v>
      </c>
      <c r="F3377" s="12" t="s">
        <v>3869</v>
      </c>
      <c r="G3377" s="2" t="s">
        <v>4738</v>
      </c>
      <c r="H3377" s="12" t="n">
        <v>4</v>
      </c>
      <c r="I3377" s="12" t="s">
        <v>41</v>
      </c>
      <c r="J3377" s="13" t="s">
        <v>17</v>
      </c>
      <c r="K3377" s="13"/>
      <c r="L3377" s="13" t="s">
        <v>444</v>
      </c>
      <c r="M3377" s="13"/>
      <c r="N3377" s="13"/>
    </row>
    <row r="3378" customFormat="false" ht="23.85" hidden="false" customHeight="false" outlineLevel="0" collapsed="false">
      <c r="A3378" s="12" t="n">
        <v>7</v>
      </c>
      <c r="B3378" s="12" t="s">
        <v>27</v>
      </c>
      <c r="C3378" s="12" t="s">
        <v>602</v>
      </c>
      <c r="D3378" s="12" t="s">
        <v>77</v>
      </c>
      <c r="E3378" s="12" t="n">
        <v>40</v>
      </c>
      <c r="F3378" s="12" t="s">
        <v>3871</v>
      </c>
      <c r="G3378" s="2" t="s">
        <v>4739</v>
      </c>
      <c r="H3378" s="12" t="n">
        <v>4</v>
      </c>
      <c r="I3378" s="12" t="s">
        <v>41</v>
      </c>
      <c r="J3378" s="13" t="s">
        <v>17</v>
      </c>
      <c r="K3378" s="13"/>
      <c r="L3378" s="13" t="s">
        <v>444</v>
      </c>
      <c r="M3378" s="13"/>
      <c r="N3378" s="13"/>
    </row>
    <row r="3379" customFormat="false" ht="23.85" hidden="false" customHeight="false" outlineLevel="0" collapsed="false">
      <c r="A3379" s="12" t="n">
        <v>7</v>
      </c>
      <c r="B3379" s="12" t="s">
        <v>27</v>
      </c>
      <c r="C3379" s="12" t="s">
        <v>602</v>
      </c>
      <c r="D3379" s="12" t="s">
        <v>77</v>
      </c>
      <c r="E3379" s="12" t="n">
        <v>40</v>
      </c>
      <c r="F3379" s="12" t="s">
        <v>3873</v>
      </c>
      <c r="G3379" s="2" t="s">
        <v>4740</v>
      </c>
      <c r="H3379" s="12" t="n">
        <v>4</v>
      </c>
      <c r="I3379" s="12" t="s">
        <v>41</v>
      </c>
      <c r="J3379" s="13" t="s">
        <v>17</v>
      </c>
      <c r="K3379" s="13"/>
      <c r="L3379" s="13" t="s">
        <v>444</v>
      </c>
      <c r="M3379" s="13"/>
      <c r="N3379" s="13"/>
    </row>
    <row r="3380" customFormat="false" ht="35.05" hidden="false" customHeight="false" outlineLevel="0" collapsed="false">
      <c r="A3380" s="12" t="n">
        <v>7</v>
      </c>
      <c r="B3380" s="12" t="s">
        <v>27</v>
      </c>
      <c r="C3380" s="12" t="s">
        <v>602</v>
      </c>
      <c r="D3380" s="12" t="s">
        <v>77</v>
      </c>
      <c r="E3380" s="12" t="n">
        <v>40</v>
      </c>
      <c r="F3380" s="12" t="s">
        <v>3875</v>
      </c>
      <c r="G3380" s="2" t="s">
        <v>4741</v>
      </c>
      <c r="H3380" s="12" t="n">
        <v>4</v>
      </c>
      <c r="I3380" s="12" t="s">
        <v>41</v>
      </c>
      <c r="J3380" s="13" t="s">
        <v>17</v>
      </c>
      <c r="K3380" s="13"/>
      <c r="L3380" s="13" t="s">
        <v>444</v>
      </c>
      <c r="M3380" s="13"/>
      <c r="N3380" s="13"/>
    </row>
    <row r="3381" customFormat="false" ht="15" hidden="false" customHeight="false" outlineLevel="0" collapsed="false">
      <c r="A3381" s="12" t="n">
        <v>7</v>
      </c>
      <c r="B3381" s="12" t="s">
        <v>27</v>
      </c>
      <c r="C3381" s="12" t="s">
        <v>602</v>
      </c>
      <c r="D3381" s="12" t="s">
        <v>77</v>
      </c>
      <c r="E3381" s="12" t="n">
        <v>40</v>
      </c>
      <c r="F3381" s="12" t="s">
        <v>3903</v>
      </c>
      <c r="G3381" s="2" t="s">
        <v>4738</v>
      </c>
      <c r="H3381" s="12" t="n">
        <v>4</v>
      </c>
      <c r="I3381" s="12" t="s">
        <v>41</v>
      </c>
      <c r="J3381" s="13" t="s">
        <v>17</v>
      </c>
      <c r="K3381" s="13"/>
      <c r="L3381" s="13" t="s">
        <v>444</v>
      </c>
      <c r="M3381" s="13"/>
      <c r="N3381" s="13"/>
    </row>
    <row r="3382" customFormat="false" ht="35.05" hidden="false" customHeight="false" outlineLevel="0" collapsed="false">
      <c r="A3382" s="12" t="n">
        <v>7</v>
      </c>
      <c r="B3382" s="12" t="s">
        <v>27</v>
      </c>
      <c r="C3382" s="12" t="s">
        <v>602</v>
      </c>
      <c r="D3382" s="12" t="s">
        <v>77</v>
      </c>
      <c r="E3382" s="12" t="n">
        <v>40</v>
      </c>
      <c r="F3382" s="12" t="s">
        <v>3909</v>
      </c>
      <c r="G3382" s="2" t="s">
        <v>4742</v>
      </c>
      <c r="H3382" s="12" t="n">
        <v>4</v>
      </c>
      <c r="I3382" s="12" t="s">
        <v>41</v>
      </c>
      <c r="J3382" s="13" t="s">
        <v>17</v>
      </c>
      <c r="K3382" s="13"/>
      <c r="L3382" s="13" t="s">
        <v>444</v>
      </c>
      <c r="M3382" s="13"/>
      <c r="N3382" s="13"/>
    </row>
    <row r="3383" customFormat="false" ht="23.85" hidden="false" customHeight="false" outlineLevel="0" collapsed="false">
      <c r="A3383" s="12" t="n">
        <v>7</v>
      </c>
      <c r="B3383" s="12" t="s">
        <v>27</v>
      </c>
      <c r="C3383" s="12" t="s">
        <v>602</v>
      </c>
      <c r="D3383" s="12" t="s">
        <v>74</v>
      </c>
      <c r="E3383" s="12" t="n">
        <v>39</v>
      </c>
      <c r="F3383" s="12" t="s">
        <v>3853</v>
      </c>
      <c r="G3383" s="2" t="s">
        <v>4743</v>
      </c>
      <c r="H3383" s="12" t="n">
        <v>4</v>
      </c>
      <c r="I3383" s="12" t="s">
        <v>41</v>
      </c>
      <c r="J3383" s="13" t="s">
        <v>17</v>
      </c>
      <c r="K3383" s="13"/>
      <c r="L3383" s="13" t="s">
        <v>444</v>
      </c>
      <c r="M3383" s="13"/>
      <c r="N3383" s="13"/>
    </row>
    <row r="3384" customFormat="false" ht="15" hidden="false" customHeight="false" outlineLevel="0" collapsed="false">
      <c r="A3384" s="12" t="n">
        <v>7</v>
      </c>
      <c r="B3384" s="12" t="s">
        <v>27</v>
      </c>
      <c r="C3384" s="12" t="s">
        <v>602</v>
      </c>
      <c r="D3384" s="12" t="s">
        <v>74</v>
      </c>
      <c r="E3384" s="12" t="n">
        <v>39</v>
      </c>
      <c r="F3384" s="12" t="s">
        <v>3855</v>
      </c>
      <c r="G3384" s="2" t="s">
        <v>4744</v>
      </c>
      <c r="H3384" s="12" t="n">
        <v>4</v>
      </c>
      <c r="I3384" s="12" t="s">
        <v>41</v>
      </c>
      <c r="J3384" s="13" t="s">
        <v>17</v>
      </c>
      <c r="K3384" s="13"/>
      <c r="L3384" s="13" t="s">
        <v>444</v>
      </c>
      <c r="M3384" s="13"/>
      <c r="N3384" s="13"/>
    </row>
    <row r="3385" customFormat="false" ht="23.85" hidden="false" customHeight="false" outlineLevel="0" collapsed="false">
      <c r="A3385" s="12" t="n">
        <v>7</v>
      </c>
      <c r="B3385" s="12" t="s">
        <v>27</v>
      </c>
      <c r="C3385" s="12" t="s">
        <v>602</v>
      </c>
      <c r="D3385" s="12" t="s">
        <v>74</v>
      </c>
      <c r="E3385" s="12" t="n">
        <v>39</v>
      </c>
      <c r="F3385" s="12" t="s">
        <v>3857</v>
      </c>
      <c r="G3385" s="2" t="s">
        <v>4745</v>
      </c>
      <c r="H3385" s="12" t="n">
        <v>4</v>
      </c>
      <c r="I3385" s="12" t="s">
        <v>41</v>
      </c>
      <c r="J3385" s="13" t="s">
        <v>17</v>
      </c>
      <c r="K3385" s="13"/>
      <c r="L3385" s="13" t="s">
        <v>444</v>
      </c>
      <c r="M3385" s="13"/>
      <c r="N3385" s="13"/>
    </row>
    <row r="3386" customFormat="false" ht="15" hidden="false" customHeight="false" outlineLevel="0" collapsed="false">
      <c r="A3386" s="12" t="n">
        <v>7</v>
      </c>
      <c r="B3386" s="12" t="s">
        <v>27</v>
      </c>
      <c r="C3386" s="12" t="s">
        <v>602</v>
      </c>
      <c r="D3386" s="12" t="s">
        <v>74</v>
      </c>
      <c r="E3386" s="12" t="n">
        <v>39</v>
      </c>
      <c r="F3386" s="12" t="s">
        <v>3859</v>
      </c>
      <c r="G3386" s="2" t="s">
        <v>4746</v>
      </c>
      <c r="H3386" s="12" t="n">
        <v>4</v>
      </c>
      <c r="I3386" s="12" t="s">
        <v>41</v>
      </c>
      <c r="J3386" s="13" t="s">
        <v>17</v>
      </c>
      <c r="K3386" s="13"/>
      <c r="L3386" s="13" t="s">
        <v>444</v>
      </c>
      <c r="M3386" s="13"/>
      <c r="N3386" s="13"/>
    </row>
    <row r="3387" customFormat="false" ht="35.05" hidden="false" customHeight="false" outlineLevel="0" collapsed="false">
      <c r="A3387" s="12" t="n">
        <v>7</v>
      </c>
      <c r="B3387" s="12" t="s">
        <v>27</v>
      </c>
      <c r="C3387" s="12" t="s">
        <v>602</v>
      </c>
      <c r="D3387" s="12" t="s">
        <v>74</v>
      </c>
      <c r="E3387" s="12" t="n">
        <v>39</v>
      </c>
      <c r="F3387" s="12" t="s">
        <v>3881</v>
      </c>
      <c r="G3387" s="2" t="s">
        <v>4747</v>
      </c>
      <c r="H3387" s="12" t="n">
        <v>4</v>
      </c>
      <c r="I3387" s="12" t="s">
        <v>41</v>
      </c>
      <c r="J3387" s="13" t="s">
        <v>17</v>
      </c>
      <c r="K3387" s="13"/>
      <c r="L3387" s="13" t="s">
        <v>444</v>
      </c>
      <c r="M3387" s="13"/>
      <c r="N3387" s="13"/>
    </row>
    <row r="3388" customFormat="false" ht="23.85" hidden="false" customHeight="false" outlineLevel="0" collapsed="false">
      <c r="A3388" s="12" t="n">
        <v>7</v>
      </c>
      <c r="B3388" s="12" t="s">
        <v>27</v>
      </c>
      <c r="C3388" s="12" t="s">
        <v>602</v>
      </c>
      <c r="D3388" s="12" t="s">
        <v>74</v>
      </c>
      <c r="E3388" s="12" t="n">
        <v>39</v>
      </c>
      <c r="F3388" s="12" t="s">
        <v>3883</v>
      </c>
      <c r="G3388" s="2" t="s">
        <v>4748</v>
      </c>
      <c r="H3388" s="12" t="n">
        <v>4</v>
      </c>
      <c r="I3388" s="12" t="s">
        <v>41</v>
      </c>
      <c r="J3388" s="13" t="s">
        <v>17</v>
      </c>
      <c r="K3388" s="13"/>
      <c r="L3388" s="13" t="s">
        <v>444</v>
      </c>
      <c r="M3388" s="13"/>
      <c r="N3388" s="13"/>
    </row>
    <row r="3389" customFormat="false" ht="35.05" hidden="false" customHeight="false" outlineLevel="0" collapsed="false">
      <c r="A3389" s="12" t="n">
        <v>7</v>
      </c>
      <c r="B3389" s="12" t="s">
        <v>27</v>
      </c>
      <c r="C3389" s="12" t="s">
        <v>602</v>
      </c>
      <c r="D3389" s="12" t="s">
        <v>74</v>
      </c>
      <c r="E3389" s="12" t="n">
        <v>39</v>
      </c>
      <c r="F3389" s="12" t="s">
        <v>4076</v>
      </c>
      <c r="G3389" s="2" t="s">
        <v>4749</v>
      </c>
      <c r="H3389" s="12" t="n">
        <v>4</v>
      </c>
      <c r="I3389" s="12" t="s">
        <v>41</v>
      </c>
      <c r="J3389" s="13" t="s">
        <v>17</v>
      </c>
      <c r="K3389" s="13"/>
      <c r="L3389" s="13" t="s">
        <v>444</v>
      </c>
      <c r="M3389" s="13"/>
      <c r="N3389" s="13"/>
    </row>
    <row r="3390" customFormat="false" ht="15" hidden="false" customHeight="false" outlineLevel="0" collapsed="false">
      <c r="A3390" s="12" t="n">
        <v>7</v>
      </c>
      <c r="B3390" s="12" t="s">
        <v>27</v>
      </c>
      <c r="C3390" s="12" t="s">
        <v>602</v>
      </c>
      <c r="D3390" s="12" t="s">
        <v>74</v>
      </c>
      <c r="E3390" s="12" t="n">
        <v>39</v>
      </c>
      <c r="F3390" s="12" t="s">
        <v>4203</v>
      </c>
      <c r="G3390" s="2" t="s">
        <v>2490</v>
      </c>
      <c r="H3390" s="12" t="n">
        <v>4</v>
      </c>
      <c r="I3390" s="12" t="s">
        <v>41</v>
      </c>
      <c r="J3390" s="13" t="s">
        <v>17</v>
      </c>
      <c r="K3390" s="13"/>
      <c r="L3390" s="13" t="s">
        <v>444</v>
      </c>
      <c r="M3390" s="13"/>
      <c r="N3390" s="13"/>
    </row>
    <row r="3391" customFormat="false" ht="23.85" hidden="false" customHeight="false" outlineLevel="0" collapsed="false">
      <c r="A3391" s="12" t="n">
        <v>7</v>
      </c>
      <c r="B3391" s="12" t="s">
        <v>27</v>
      </c>
      <c r="C3391" s="12" t="s">
        <v>602</v>
      </c>
      <c r="D3391" s="12" t="s">
        <v>74</v>
      </c>
      <c r="E3391" s="12" t="n">
        <v>39</v>
      </c>
      <c r="F3391" s="12" t="s">
        <v>3861</v>
      </c>
      <c r="G3391" s="2" t="s">
        <v>4750</v>
      </c>
      <c r="H3391" s="12" t="n">
        <v>4</v>
      </c>
      <c r="I3391" s="12" t="s">
        <v>41</v>
      </c>
      <c r="J3391" s="13" t="s">
        <v>17</v>
      </c>
      <c r="K3391" s="13"/>
      <c r="L3391" s="13" t="s">
        <v>444</v>
      </c>
      <c r="M3391" s="13"/>
      <c r="N3391" s="13"/>
    </row>
    <row r="3392" customFormat="false" ht="23.85" hidden="false" customHeight="false" outlineLevel="0" collapsed="false">
      <c r="A3392" s="12" t="n">
        <v>7</v>
      </c>
      <c r="B3392" s="12" t="s">
        <v>27</v>
      </c>
      <c r="C3392" s="12" t="s">
        <v>602</v>
      </c>
      <c r="D3392" s="12" t="s">
        <v>74</v>
      </c>
      <c r="E3392" s="12" t="n">
        <v>39</v>
      </c>
      <c r="F3392" s="12" t="s">
        <v>3863</v>
      </c>
      <c r="G3392" s="2" t="s">
        <v>4751</v>
      </c>
      <c r="H3392" s="12" t="n">
        <v>4</v>
      </c>
      <c r="I3392" s="12" t="s">
        <v>41</v>
      </c>
      <c r="J3392" s="13" t="s">
        <v>17</v>
      </c>
      <c r="K3392" s="13"/>
      <c r="L3392" s="13" t="s">
        <v>444</v>
      </c>
      <c r="M3392" s="13"/>
      <c r="N3392" s="13"/>
    </row>
    <row r="3393" customFormat="false" ht="35.05" hidden="false" customHeight="false" outlineLevel="0" collapsed="false">
      <c r="A3393" s="12" t="n">
        <v>7</v>
      </c>
      <c r="B3393" s="12" t="s">
        <v>27</v>
      </c>
      <c r="C3393" s="12" t="s">
        <v>602</v>
      </c>
      <c r="D3393" s="12" t="s">
        <v>74</v>
      </c>
      <c r="E3393" s="12" t="n">
        <v>39</v>
      </c>
      <c r="F3393" s="12" t="s">
        <v>3865</v>
      </c>
      <c r="G3393" s="2" t="s">
        <v>4752</v>
      </c>
      <c r="H3393" s="12" t="n">
        <v>4</v>
      </c>
      <c r="I3393" s="12" t="s">
        <v>41</v>
      </c>
      <c r="J3393" s="13" t="s">
        <v>17</v>
      </c>
      <c r="K3393" s="13"/>
      <c r="L3393" s="13" t="s">
        <v>444</v>
      </c>
      <c r="M3393" s="13"/>
      <c r="N3393" s="13"/>
    </row>
    <row r="3394" customFormat="false" ht="46.25" hidden="false" customHeight="false" outlineLevel="0" collapsed="false">
      <c r="A3394" s="12" t="n">
        <v>7</v>
      </c>
      <c r="B3394" s="12" t="s">
        <v>27</v>
      </c>
      <c r="C3394" s="12" t="s">
        <v>602</v>
      </c>
      <c r="D3394" s="12" t="s">
        <v>74</v>
      </c>
      <c r="E3394" s="12" t="n">
        <v>39</v>
      </c>
      <c r="F3394" s="12" t="s">
        <v>3867</v>
      </c>
      <c r="G3394" s="2" t="s">
        <v>4753</v>
      </c>
      <c r="H3394" s="12" t="n">
        <v>4</v>
      </c>
      <c r="I3394" s="12" t="s">
        <v>41</v>
      </c>
      <c r="J3394" s="13" t="s">
        <v>17</v>
      </c>
      <c r="K3394" s="13"/>
      <c r="L3394" s="13" t="s">
        <v>444</v>
      </c>
      <c r="M3394" s="13"/>
      <c r="N3394" s="13"/>
    </row>
    <row r="3395" customFormat="false" ht="15" hidden="false" customHeight="false" outlineLevel="0" collapsed="false">
      <c r="A3395" s="12" t="n">
        <v>7</v>
      </c>
      <c r="B3395" s="12" t="s">
        <v>27</v>
      </c>
      <c r="C3395" s="12" t="s">
        <v>602</v>
      </c>
      <c r="D3395" s="12" t="s">
        <v>74</v>
      </c>
      <c r="E3395" s="12" t="n">
        <v>39</v>
      </c>
      <c r="F3395" s="12" t="s">
        <v>3889</v>
      </c>
      <c r="G3395" s="2" t="s">
        <v>4754</v>
      </c>
      <c r="H3395" s="12" t="n">
        <v>4</v>
      </c>
      <c r="I3395" s="12" t="s">
        <v>41</v>
      </c>
      <c r="J3395" s="13" t="s">
        <v>17</v>
      </c>
      <c r="K3395" s="13"/>
      <c r="L3395" s="13" t="s">
        <v>444</v>
      </c>
      <c r="M3395" s="13"/>
      <c r="N3395" s="13"/>
    </row>
    <row r="3396" customFormat="false" ht="15" hidden="false" customHeight="false" outlineLevel="0" collapsed="false">
      <c r="A3396" s="12" t="n">
        <v>7</v>
      </c>
      <c r="B3396" s="12" t="s">
        <v>27</v>
      </c>
      <c r="C3396" s="12" t="s">
        <v>602</v>
      </c>
      <c r="D3396" s="12" t="s">
        <v>74</v>
      </c>
      <c r="E3396" s="12" t="n">
        <v>39</v>
      </c>
      <c r="F3396" s="12" t="s">
        <v>3891</v>
      </c>
      <c r="G3396" s="2" t="s">
        <v>4755</v>
      </c>
      <c r="H3396" s="12" t="n">
        <v>4</v>
      </c>
      <c r="I3396" s="12" t="s">
        <v>41</v>
      </c>
      <c r="J3396" s="13" t="s">
        <v>17</v>
      </c>
      <c r="K3396" s="13"/>
      <c r="L3396" s="13" t="s">
        <v>444</v>
      </c>
      <c r="M3396" s="13"/>
      <c r="N3396" s="13"/>
    </row>
    <row r="3397" customFormat="false" ht="15" hidden="false" customHeight="false" outlineLevel="0" collapsed="false">
      <c r="A3397" s="12" t="n">
        <v>7</v>
      </c>
      <c r="B3397" s="12" t="s">
        <v>27</v>
      </c>
      <c r="C3397" s="12" t="s">
        <v>602</v>
      </c>
      <c r="D3397" s="12" t="s">
        <v>74</v>
      </c>
      <c r="E3397" s="12" t="n">
        <v>39</v>
      </c>
      <c r="F3397" s="12" t="s">
        <v>3893</v>
      </c>
      <c r="G3397" s="2" t="s">
        <v>4756</v>
      </c>
      <c r="H3397" s="12" t="n">
        <v>4</v>
      </c>
      <c r="I3397" s="12" t="s">
        <v>41</v>
      </c>
      <c r="J3397" s="13" t="s">
        <v>17</v>
      </c>
      <c r="K3397" s="13"/>
      <c r="L3397" s="13" t="s">
        <v>444</v>
      </c>
      <c r="M3397" s="13"/>
      <c r="N3397" s="13"/>
    </row>
    <row r="3398" customFormat="false" ht="46.25" hidden="false" customHeight="false" outlineLevel="0" collapsed="false">
      <c r="A3398" s="12" t="n">
        <v>7</v>
      </c>
      <c r="B3398" s="12" t="s">
        <v>27</v>
      </c>
      <c r="C3398" s="12" t="s">
        <v>602</v>
      </c>
      <c r="D3398" s="12" t="s">
        <v>74</v>
      </c>
      <c r="E3398" s="12" t="n">
        <v>39</v>
      </c>
      <c r="F3398" s="12" t="s">
        <v>4088</v>
      </c>
      <c r="G3398" s="2" t="s">
        <v>4757</v>
      </c>
      <c r="H3398" s="12" t="n">
        <v>4</v>
      </c>
      <c r="I3398" s="12" t="s">
        <v>41</v>
      </c>
      <c r="J3398" s="13" t="s">
        <v>17</v>
      </c>
      <c r="K3398" s="13"/>
      <c r="L3398" s="13" t="s">
        <v>444</v>
      </c>
      <c r="M3398" s="13"/>
      <c r="N3398" s="13"/>
    </row>
    <row r="3399" customFormat="false" ht="23.85" hidden="false" customHeight="false" outlineLevel="0" collapsed="false">
      <c r="A3399" s="12" t="n">
        <v>7</v>
      </c>
      <c r="B3399" s="12" t="s">
        <v>27</v>
      </c>
      <c r="C3399" s="12" t="s">
        <v>602</v>
      </c>
      <c r="D3399" s="12" t="s">
        <v>74</v>
      </c>
      <c r="E3399" s="12" t="n">
        <v>39</v>
      </c>
      <c r="F3399" s="12" t="s">
        <v>3869</v>
      </c>
      <c r="G3399" s="2" t="s">
        <v>4758</v>
      </c>
      <c r="H3399" s="12" t="n">
        <v>4</v>
      </c>
      <c r="I3399" s="12" t="s">
        <v>41</v>
      </c>
      <c r="J3399" s="13" t="s">
        <v>17</v>
      </c>
      <c r="K3399" s="13"/>
      <c r="L3399" s="13" t="s">
        <v>444</v>
      </c>
      <c r="M3399" s="13"/>
      <c r="N3399" s="13"/>
    </row>
    <row r="3400" customFormat="false" ht="23.85" hidden="false" customHeight="false" outlineLevel="0" collapsed="false">
      <c r="A3400" s="12" t="n">
        <v>7</v>
      </c>
      <c r="B3400" s="12" t="s">
        <v>27</v>
      </c>
      <c r="C3400" s="12" t="s">
        <v>602</v>
      </c>
      <c r="D3400" s="12" t="s">
        <v>74</v>
      </c>
      <c r="E3400" s="12" t="n">
        <v>39</v>
      </c>
      <c r="F3400" s="12" t="s">
        <v>3871</v>
      </c>
      <c r="G3400" s="2" t="s">
        <v>4759</v>
      </c>
      <c r="H3400" s="12" t="n">
        <v>4</v>
      </c>
      <c r="I3400" s="12" t="s">
        <v>41</v>
      </c>
      <c r="J3400" s="13" t="s">
        <v>17</v>
      </c>
      <c r="K3400" s="13"/>
      <c r="L3400" s="13" t="s">
        <v>444</v>
      </c>
      <c r="M3400" s="13"/>
      <c r="N3400" s="13"/>
    </row>
    <row r="3401" customFormat="false" ht="15" hidden="false" customHeight="false" outlineLevel="0" collapsed="false">
      <c r="A3401" s="12" t="n">
        <v>7</v>
      </c>
      <c r="B3401" s="12" t="s">
        <v>27</v>
      </c>
      <c r="C3401" s="12" t="s">
        <v>602</v>
      </c>
      <c r="D3401" s="12" t="s">
        <v>74</v>
      </c>
      <c r="E3401" s="12" t="n">
        <v>39</v>
      </c>
      <c r="F3401" s="12" t="s">
        <v>3873</v>
      </c>
      <c r="G3401" s="2" t="s">
        <v>4760</v>
      </c>
      <c r="H3401" s="12" t="n">
        <v>4</v>
      </c>
      <c r="I3401" s="12" t="s">
        <v>41</v>
      </c>
      <c r="J3401" s="13" t="s">
        <v>17</v>
      </c>
      <c r="K3401" s="13"/>
      <c r="L3401" s="13" t="s">
        <v>444</v>
      </c>
      <c r="M3401" s="13"/>
      <c r="N3401" s="13"/>
    </row>
    <row r="3402" customFormat="false" ht="46.25" hidden="false" customHeight="false" outlineLevel="0" collapsed="false">
      <c r="A3402" s="12" t="n">
        <v>7</v>
      </c>
      <c r="B3402" s="12" t="s">
        <v>27</v>
      </c>
      <c r="C3402" s="12" t="s">
        <v>602</v>
      </c>
      <c r="D3402" s="12" t="s">
        <v>74</v>
      </c>
      <c r="E3402" s="12" t="n">
        <v>39</v>
      </c>
      <c r="F3402" s="12" t="s">
        <v>3875</v>
      </c>
      <c r="G3402" s="2" t="s">
        <v>4761</v>
      </c>
      <c r="H3402" s="12" t="n">
        <v>4</v>
      </c>
      <c r="I3402" s="12" t="s">
        <v>41</v>
      </c>
      <c r="J3402" s="13" t="s">
        <v>17</v>
      </c>
      <c r="K3402" s="13"/>
      <c r="L3402" s="13" t="s">
        <v>444</v>
      </c>
      <c r="M3402" s="13"/>
      <c r="N3402" s="13"/>
    </row>
    <row r="3403" customFormat="false" ht="23.85" hidden="false" customHeight="false" outlineLevel="0" collapsed="false">
      <c r="A3403" s="12" t="n">
        <v>7</v>
      </c>
      <c r="B3403" s="12" t="s">
        <v>27</v>
      </c>
      <c r="C3403" s="12" t="s">
        <v>602</v>
      </c>
      <c r="D3403" s="12" t="s">
        <v>74</v>
      </c>
      <c r="E3403" s="12" t="n">
        <v>39</v>
      </c>
      <c r="F3403" s="12" t="s">
        <v>3899</v>
      </c>
      <c r="G3403" s="2" t="s">
        <v>4762</v>
      </c>
      <c r="H3403" s="12" t="n">
        <v>4</v>
      </c>
      <c r="I3403" s="12" t="s">
        <v>41</v>
      </c>
      <c r="J3403" s="13" t="s">
        <v>17</v>
      </c>
      <c r="K3403" s="13"/>
      <c r="L3403" s="13" t="s">
        <v>444</v>
      </c>
      <c r="M3403" s="13"/>
      <c r="N3403" s="13"/>
    </row>
    <row r="3404" customFormat="false" ht="23.85" hidden="false" customHeight="false" outlineLevel="0" collapsed="false">
      <c r="A3404" s="12" t="n">
        <v>7</v>
      </c>
      <c r="B3404" s="12" t="s">
        <v>27</v>
      </c>
      <c r="C3404" s="12" t="s">
        <v>602</v>
      </c>
      <c r="D3404" s="12" t="s">
        <v>74</v>
      </c>
      <c r="E3404" s="12" t="n">
        <v>39</v>
      </c>
      <c r="F3404" s="12" t="s">
        <v>3901</v>
      </c>
      <c r="G3404" s="2" t="s">
        <v>4763</v>
      </c>
      <c r="H3404" s="12" t="n">
        <v>4</v>
      </c>
      <c r="I3404" s="12" t="s">
        <v>41</v>
      </c>
      <c r="J3404" s="13" t="s">
        <v>17</v>
      </c>
      <c r="K3404" s="13"/>
      <c r="L3404" s="13" t="s">
        <v>444</v>
      </c>
      <c r="M3404" s="13"/>
      <c r="N3404" s="13"/>
    </row>
    <row r="3405" customFormat="false" ht="23.85" hidden="false" customHeight="false" outlineLevel="0" collapsed="false">
      <c r="A3405" s="12" t="n">
        <v>7</v>
      </c>
      <c r="B3405" s="12" t="s">
        <v>27</v>
      </c>
      <c r="C3405" s="12" t="s">
        <v>602</v>
      </c>
      <c r="D3405" s="12" t="s">
        <v>74</v>
      </c>
      <c r="E3405" s="12" t="n">
        <v>39</v>
      </c>
      <c r="F3405" s="12" t="s">
        <v>3937</v>
      </c>
      <c r="G3405" s="2" t="s">
        <v>4764</v>
      </c>
      <c r="H3405" s="12" t="n">
        <v>4</v>
      </c>
      <c r="I3405" s="12" t="s">
        <v>41</v>
      </c>
      <c r="J3405" s="13" t="s">
        <v>17</v>
      </c>
      <c r="K3405" s="13"/>
      <c r="L3405" s="13" t="s">
        <v>444</v>
      </c>
      <c r="M3405" s="13"/>
      <c r="N3405" s="13"/>
    </row>
    <row r="3406" customFormat="false" ht="15" hidden="false" customHeight="false" outlineLevel="0" collapsed="false">
      <c r="A3406" s="12" t="n">
        <v>7</v>
      </c>
      <c r="B3406" s="12" t="s">
        <v>27</v>
      </c>
      <c r="C3406" s="12" t="s">
        <v>602</v>
      </c>
      <c r="D3406" s="12" t="s">
        <v>74</v>
      </c>
      <c r="E3406" s="12" t="n">
        <v>39</v>
      </c>
      <c r="F3406" s="12" t="s">
        <v>4765</v>
      </c>
      <c r="G3406" s="2" t="s">
        <v>4766</v>
      </c>
      <c r="H3406" s="12" t="n">
        <v>4</v>
      </c>
      <c r="I3406" s="12" t="s">
        <v>41</v>
      </c>
      <c r="J3406" s="13" t="s">
        <v>17</v>
      </c>
      <c r="K3406" s="13"/>
      <c r="L3406" s="13" t="s">
        <v>444</v>
      </c>
      <c r="M3406" s="13"/>
      <c r="N3406" s="13"/>
    </row>
    <row r="3407" customFormat="false" ht="23.85" hidden="false" customHeight="false" outlineLevel="0" collapsed="false">
      <c r="A3407" s="12" t="n">
        <v>7</v>
      </c>
      <c r="B3407" s="12" t="s">
        <v>27</v>
      </c>
      <c r="C3407" s="12" t="s">
        <v>602</v>
      </c>
      <c r="D3407" s="12" t="s">
        <v>74</v>
      </c>
      <c r="E3407" s="12" t="n">
        <v>39</v>
      </c>
      <c r="F3407" s="12" t="s">
        <v>3903</v>
      </c>
      <c r="G3407" s="2" t="s">
        <v>4767</v>
      </c>
      <c r="H3407" s="12" t="n">
        <v>4</v>
      </c>
      <c r="I3407" s="12" t="s">
        <v>41</v>
      </c>
      <c r="J3407" s="13" t="s">
        <v>17</v>
      </c>
      <c r="K3407" s="13"/>
      <c r="L3407" s="13" t="s">
        <v>444</v>
      </c>
      <c r="M3407" s="13"/>
      <c r="N3407" s="13"/>
    </row>
    <row r="3408" customFormat="false" ht="15" hidden="false" customHeight="false" outlineLevel="0" collapsed="false">
      <c r="A3408" s="12" t="n">
        <v>7</v>
      </c>
      <c r="B3408" s="12" t="s">
        <v>27</v>
      </c>
      <c r="C3408" s="12" t="s">
        <v>602</v>
      </c>
      <c r="D3408" s="12" t="s">
        <v>74</v>
      </c>
      <c r="E3408" s="12" t="n">
        <v>39</v>
      </c>
      <c r="F3408" s="12" t="s">
        <v>3905</v>
      </c>
      <c r="G3408" s="2" t="s">
        <v>4768</v>
      </c>
      <c r="H3408" s="12" t="n">
        <v>4</v>
      </c>
      <c r="I3408" s="12" t="s">
        <v>41</v>
      </c>
      <c r="J3408" s="13" t="s">
        <v>17</v>
      </c>
      <c r="K3408" s="13"/>
      <c r="L3408" s="13" t="s">
        <v>444</v>
      </c>
      <c r="M3408" s="13"/>
      <c r="N3408" s="13"/>
    </row>
    <row r="3409" customFormat="false" ht="23.85" hidden="false" customHeight="false" outlineLevel="0" collapsed="false">
      <c r="A3409" s="12" t="n">
        <v>7</v>
      </c>
      <c r="B3409" s="12" t="s">
        <v>27</v>
      </c>
      <c r="C3409" s="12" t="s">
        <v>602</v>
      </c>
      <c r="D3409" s="12" t="s">
        <v>74</v>
      </c>
      <c r="E3409" s="12" t="n">
        <v>39</v>
      </c>
      <c r="F3409" s="12" t="s">
        <v>3907</v>
      </c>
      <c r="G3409" s="2" t="s">
        <v>4769</v>
      </c>
      <c r="H3409" s="12" t="n">
        <v>4</v>
      </c>
      <c r="I3409" s="12" t="s">
        <v>41</v>
      </c>
      <c r="J3409" s="13" t="s">
        <v>17</v>
      </c>
      <c r="K3409" s="13"/>
      <c r="L3409" s="13" t="s">
        <v>444</v>
      </c>
      <c r="M3409" s="13"/>
      <c r="N3409" s="13"/>
    </row>
    <row r="3410" customFormat="false" ht="15" hidden="false" customHeight="false" outlineLevel="0" collapsed="false">
      <c r="A3410" s="12" t="n">
        <v>7</v>
      </c>
      <c r="B3410" s="12" t="s">
        <v>27</v>
      </c>
      <c r="C3410" s="12" t="s">
        <v>602</v>
      </c>
      <c r="D3410" s="12" t="s">
        <v>74</v>
      </c>
      <c r="E3410" s="12" t="n">
        <v>39</v>
      </c>
      <c r="F3410" s="12" t="s">
        <v>4263</v>
      </c>
      <c r="G3410" s="2" t="s">
        <v>4770</v>
      </c>
      <c r="H3410" s="12" t="n">
        <v>4</v>
      </c>
      <c r="I3410" s="12" t="s">
        <v>41</v>
      </c>
      <c r="J3410" s="13" t="s">
        <v>17</v>
      </c>
      <c r="K3410" s="13"/>
      <c r="L3410" s="13" t="s">
        <v>444</v>
      </c>
      <c r="M3410" s="13"/>
      <c r="N3410" s="13"/>
    </row>
    <row r="3411" customFormat="false" ht="23.85" hidden="false" customHeight="false" outlineLevel="0" collapsed="false">
      <c r="A3411" s="12" t="n">
        <v>7</v>
      </c>
      <c r="B3411" s="12" t="s">
        <v>27</v>
      </c>
      <c r="C3411" s="12" t="s">
        <v>602</v>
      </c>
      <c r="D3411" s="12" t="s">
        <v>74</v>
      </c>
      <c r="E3411" s="12" t="n">
        <v>39</v>
      </c>
      <c r="F3411" s="12" t="s">
        <v>3909</v>
      </c>
      <c r="G3411" s="2" t="s">
        <v>4771</v>
      </c>
      <c r="H3411" s="12" t="n">
        <v>4</v>
      </c>
      <c r="I3411" s="12" t="s">
        <v>41</v>
      </c>
      <c r="J3411" s="13" t="s">
        <v>17</v>
      </c>
      <c r="K3411" s="13"/>
      <c r="L3411" s="13" t="s">
        <v>444</v>
      </c>
      <c r="M3411" s="13"/>
      <c r="N3411" s="13"/>
    </row>
    <row r="3412" customFormat="false" ht="23.85" hidden="false" customHeight="false" outlineLevel="0" collapsed="false">
      <c r="A3412" s="12" t="n">
        <v>8</v>
      </c>
      <c r="B3412" s="12" t="s">
        <v>25</v>
      </c>
      <c r="C3412" s="12" t="s">
        <v>443</v>
      </c>
      <c r="D3412" s="12" t="s">
        <v>83</v>
      </c>
      <c r="E3412" s="12" t="n">
        <v>36</v>
      </c>
      <c r="F3412" s="12" t="s">
        <v>4772</v>
      </c>
      <c r="G3412" s="2" t="s">
        <v>4773</v>
      </c>
      <c r="H3412" s="12" t="n">
        <v>4</v>
      </c>
      <c r="I3412" s="12" t="s">
        <v>41</v>
      </c>
      <c r="J3412" s="13" t="s">
        <v>444</v>
      </c>
      <c r="K3412" s="13"/>
      <c r="L3412" s="13" t="s">
        <v>17</v>
      </c>
      <c r="M3412" s="13"/>
      <c r="N3412" s="13"/>
    </row>
    <row r="3413" customFormat="false" ht="23.85" hidden="false" customHeight="false" outlineLevel="0" collapsed="false">
      <c r="A3413" s="12" t="n">
        <v>8</v>
      </c>
      <c r="B3413" s="12" t="s">
        <v>25</v>
      </c>
      <c r="C3413" s="12" t="s">
        <v>443</v>
      </c>
      <c r="D3413" s="12" t="s">
        <v>83</v>
      </c>
      <c r="E3413" s="12" t="n">
        <v>36</v>
      </c>
      <c r="F3413" s="12" t="s">
        <v>4774</v>
      </c>
      <c r="G3413" s="2" t="s">
        <v>4775</v>
      </c>
      <c r="H3413" s="12" t="n">
        <v>4</v>
      </c>
      <c r="I3413" s="12" t="s">
        <v>41</v>
      </c>
      <c r="J3413" s="13" t="s">
        <v>444</v>
      </c>
      <c r="K3413" s="13"/>
      <c r="L3413" s="13" t="s">
        <v>17</v>
      </c>
      <c r="M3413" s="13"/>
      <c r="N3413" s="13"/>
    </row>
    <row r="3414" customFormat="false" ht="23.85" hidden="false" customHeight="false" outlineLevel="0" collapsed="false">
      <c r="A3414" s="12" t="n">
        <v>8</v>
      </c>
      <c r="B3414" s="12" t="s">
        <v>25</v>
      </c>
      <c r="C3414" s="12" t="s">
        <v>443</v>
      </c>
      <c r="D3414" s="12" t="s">
        <v>83</v>
      </c>
      <c r="E3414" s="12" t="n">
        <v>36</v>
      </c>
      <c r="F3414" s="12" t="s">
        <v>4776</v>
      </c>
      <c r="G3414" s="2" t="s">
        <v>4777</v>
      </c>
      <c r="H3414" s="12" t="n">
        <v>4</v>
      </c>
      <c r="I3414" s="12" t="s">
        <v>41</v>
      </c>
      <c r="J3414" s="13" t="s">
        <v>444</v>
      </c>
      <c r="K3414" s="13"/>
      <c r="L3414" s="13" t="s">
        <v>17</v>
      </c>
      <c r="M3414" s="13"/>
      <c r="N3414" s="13"/>
    </row>
    <row r="3415" customFormat="false" ht="23.85" hidden="false" customHeight="false" outlineLevel="0" collapsed="false">
      <c r="A3415" s="12" t="n">
        <v>8</v>
      </c>
      <c r="B3415" s="12" t="s">
        <v>25</v>
      </c>
      <c r="C3415" s="12" t="s">
        <v>443</v>
      </c>
      <c r="D3415" s="12" t="s">
        <v>83</v>
      </c>
      <c r="E3415" s="12" t="n">
        <v>36</v>
      </c>
      <c r="F3415" s="12" t="s">
        <v>4778</v>
      </c>
      <c r="G3415" s="2" t="s">
        <v>4779</v>
      </c>
      <c r="H3415" s="12" t="n">
        <v>4</v>
      </c>
      <c r="I3415" s="12" t="s">
        <v>41</v>
      </c>
      <c r="J3415" s="13" t="s">
        <v>444</v>
      </c>
      <c r="K3415" s="13"/>
      <c r="L3415" s="13" t="s">
        <v>17</v>
      </c>
      <c r="M3415" s="13"/>
      <c r="N3415" s="13"/>
    </row>
    <row r="3416" customFormat="false" ht="15" hidden="false" customHeight="false" outlineLevel="0" collapsed="false">
      <c r="A3416" s="12" t="n">
        <v>8</v>
      </c>
      <c r="B3416" s="12" t="s">
        <v>25</v>
      </c>
      <c r="C3416" s="12" t="s">
        <v>443</v>
      </c>
      <c r="D3416" s="12" t="s">
        <v>83</v>
      </c>
      <c r="E3416" s="12" t="n">
        <v>36</v>
      </c>
      <c r="F3416" s="12" t="s">
        <v>4780</v>
      </c>
      <c r="G3416" s="2" t="s">
        <v>4781</v>
      </c>
      <c r="H3416" s="12" t="n">
        <v>4</v>
      </c>
      <c r="I3416" s="12" t="s">
        <v>41</v>
      </c>
      <c r="J3416" s="13" t="s">
        <v>444</v>
      </c>
      <c r="K3416" s="13"/>
      <c r="L3416" s="13" t="s">
        <v>17</v>
      </c>
      <c r="M3416" s="13"/>
      <c r="N3416" s="13"/>
    </row>
    <row r="3417" customFormat="false" ht="15" hidden="false" customHeight="false" outlineLevel="0" collapsed="false">
      <c r="A3417" s="12" t="n">
        <v>8</v>
      </c>
      <c r="B3417" s="12" t="s">
        <v>25</v>
      </c>
      <c r="C3417" s="12" t="s">
        <v>443</v>
      </c>
      <c r="D3417" s="12" t="s">
        <v>83</v>
      </c>
      <c r="E3417" s="12" t="n">
        <v>36</v>
      </c>
      <c r="F3417" s="12" t="s">
        <v>4782</v>
      </c>
      <c r="G3417" s="2" t="s">
        <v>4783</v>
      </c>
      <c r="H3417" s="12" t="n">
        <v>4</v>
      </c>
      <c r="I3417" s="12" t="s">
        <v>41</v>
      </c>
      <c r="J3417" s="13" t="s">
        <v>444</v>
      </c>
      <c r="K3417" s="13"/>
      <c r="L3417" s="13" t="s">
        <v>17</v>
      </c>
      <c r="M3417" s="13"/>
      <c r="N3417" s="13"/>
    </row>
    <row r="3418" customFormat="false" ht="23.85" hidden="false" customHeight="false" outlineLevel="0" collapsed="false">
      <c r="A3418" s="12" t="n">
        <v>8</v>
      </c>
      <c r="B3418" s="12" t="s">
        <v>25</v>
      </c>
      <c r="C3418" s="12" t="s">
        <v>443</v>
      </c>
      <c r="D3418" s="12" t="s">
        <v>83</v>
      </c>
      <c r="E3418" s="12" t="n">
        <v>36</v>
      </c>
      <c r="F3418" s="12" t="s">
        <v>4784</v>
      </c>
      <c r="G3418" s="2" t="s">
        <v>4785</v>
      </c>
      <c r="H3418" s="12" t="n">
        <v>4</v>
      </c>
      <c r="I3418" s="12" t="s">
        <v>41</v>
      </c>
      <c r="J3418" s="13" t="s">
        <v>444</v>
      </c>
      <c r="K3418" s="13"/>
      <c r="L3418" s="13" t="s">
        <v>17</v>
      </c>
      <c r="M3418" s="13"/>
      <c r="N3418" s="13"/>
    </row>
    <row r="3419" customFormat="false" ht="15" hidden="false" customHeight="false" outlineLevel="0" collapsed="false">
      <c r="A3419" s="12" t="n">
        <v>8</v>
      </c>
      <c r="B3419" s="12" t="s">
        <v>25</v>
      </c>
      <c r="C3419" s="12" t="s">
        <v>443</v>
      </c>
      <c r="D3419" s="12" t="s">
        <v>83</v>
      </c>
      <c r="E3419" s="12" t="n">
        <v>36</v>
      </c>
      <c r="F3419" s="12" t="s">
        <v>4786</v>
      </c>
      <c r="G3419" s="2" t="s">
        <v>4787</v>
      </c>
      <c r="H3419" s="12" t="n">
        <v>4</v>
      </c>
      <c r="I3419" s="12" t="s">
        <v>41</v>
      </c>
      <c r="J3419" s="13" t="s">
        <v>444</v>
      </c>
      <c r="K3419" s="13"/>
      <c r="L3419" s="13" t="s">
        <v>17</v>
      </c>
      <c r="M3419" s="13"/>
      <c r="N3419" s="13"/>
    </row>
    <row r="3420" customFormat="false" ht="23.85" hidden="false" customHeight="false" outlineLevel="0" collapsed="false">
      <c r="A3420" s="12" t="n">
        <v>8</v>
      </c>
      <c r="B3420" s="12" t="s">
        <v>25</v>
      </c>
      <c r="C3420" s="12" t="s">
        <v>443</v>
      </c>
      <c r="D3420" s="12" t="s">
        <v>83</v>
      </c>
      <c r="E3420" s="12" t="n">
        <v>36</v>
      </c>
      <c r="F3420" s="12" t="s">
        <v>4788</v>
      </c>
      <c r="G3420" s="2" t="s">
        <v>4789</v>
      </c>
      <c r="H3420" s="12" t="n">
        <v>4</v>
      </c>
      <c r="I3420" s="12" t="s">
        <v>41</v>
      </c>
      <c r="J3420" s="13" t="s">
        <v>444</v>
      </c>
      <c r="K3420" s="13"/>
      <c r="L3420" s="13" t="s">
        <v>17</v>
      </c>
      <c r="M3420" s="13"/>
      <c r="N3420" s="13"/>
    </row>
    <row r="3421" customFormat="false" ht="23.85" hidden="false" customHeight="false" outlineLevel="0" collapsed="false">
      <c r="A3421" s="12" t="n">
        <v>8</v>
      </c>
      <c r="B3421" s="12" t="s">
        <v>25</v>
      </c>
      <c r="C3421" s="12" t="s">
        <v>443</v>
      </c>
      <c r="D3421" s="12" t="s">
        <v>83</v>
      </c>
      <c r="E3421" s="12" t="n">
        <v>36</v>
      </c>
      <c r="F3421" s="12" t="s">
        <v>4790</v>
      </c>
      <c r="G3421" s="2" t="s">
        <v>4791</v>
      </c>
      <c r="H3421" s="12" t="n">
        <v>4</v>
      </c>
      <c r="I3421" s="12" t="s">
        <v>41</v>
      </c>
      <c r="J3421" s="13" t="s">
        <v>444</v>
      </c>
      <c r="K3421" s="13"/>
      <c r="L3421" s="13" t="s">
        <v>17</v>
      </c>
      <c r="M3421" s="13"/>
      <c r="N3421" s="13"/>
    </row>
    <row r="3422" customFormat="false" ht="23.85" hidden="false" customHeight="false" outlineLevel="0" collapsed="false">
      <c r="A3422" s="12" t="n">
        <v>8</v>
      </c>
      <c r="B3422" s="12" t="s">
        <v>25</v>
      </c>
      <c r="C3422" s="12" t="s">
        <v>443</v>
      </c>
      <c r="D3422" s="12" t="s">
        <v>83</v>
      </c>
      <c r="E3422" s="12" t="n">
        <v>36</v>
      </c>
      <c r="F3422" s="12" t="s">
        <v>4792</v>
      </c>
      <c r="G3422" s="2" t="s">
        <v>4793</v>
      </c>
      <c r="H3422" s="12" t="n">
        <v>4</v>
      </c>
      <c r="I3422" s="12" t="s">
        <v>41</v>
      </c>
      <c r="J3422" s="13" t="s">
        <v>444</v>
      </c>
      <c r="K3422" s="13"/>
      <c r="L3422" s="13" t="s">
        <v>17</v>
      </c>
      <c r="M3422" s="13"/>
      <c r="N3422" s="13"/>
    </row>
    <row r="3423" customFormat="false" ht="23.85" hidden="false" customHeight="false" outlineLevel="0" collapsed="false">
      <c r="A3423" s="12" t="n">
        <v>8</v>
      </c>
      <c r="B3423" s="12" t="s">
        <v>25</v>
      </c>
      <c r="C3423" s="12" t="s">
        <v>443</v>
      </c>
      <c r="D3423" s="12" t="s">
        <v>83</v>
      </c>
      <c r="E3423" s="12" t="n">
        <v>36</v>
      </c>
      <c r="F3423" s="12" t="s">
        <v>4794</v>
      </c>
      <c r="G3423" s="2" t="s">
        <v>4795</v>
      </c>
      <c r="H3423" s="12" t="n">
        <v>4</v>
      </c>
      <c r="I3423" s="12" t="s">
        <v>41</v>
      </c>
      <c r="J3423" s="13" t="s">
        <v>444</v>
      </c>
      <c r="K3423" s="13"/>
      <c r="L3423" s="13" t="s">
        <v>17</v>
      </c>
      <c r="M3423" s="13"/>
      <c r="N3423" s="13"/>
    </row>
    <row r="3424" customFormat="false" ht="15" hidden="false" customHeight="false" outlineLevel="0" collapsed="false">
      <c r="A3424" s="12" t="n">
        <v>8</v>
      </c>
      <c r="B3424" s="12" t="s">
        <v>25</v>
      </c>
      <c r="C3424" s="12" t="s">
        <v>443</v>
      </c>
      <c r="D3424" s="12" t="s">
        <v>80</v>
      </c>
      <c r="E3424" s="12" t="n">
        <v>35</v>
      </c>
      <c r="F3424" s="12" t="s">
        <v>4772</v>
      </c>
      <c r="G3424" s="2" t="s">
        <v>4796</v>
      </c>
      <c r="H3424" s="12" t="n">
        <v>4</v>
      </c>
      <c r="I3424" s="12" t="s">
        <v>41</v>
      </c>
      <c r="J3424" s="13" t="s">
        <v>444</v>
      </c>
      <c r="K3424" s="13"/>
      <c r="L3424" s="13" t="s">
        <v>17</v>
      </c>
      <c r="M3424" s="13"/>
      <c r="N3424" s="13"/>
    </row>
    <row r="3425" customFormat="false" ht="23.85" hidden="false" customHeight="false" outlineLevel="0" collapsed="false">
      <c r="A3425" s="12" t="n">
        <v>8</v>
      </c>
      <c r="B3425" s="12" t="s">
        <v>25</v>
      </c>
      <c r="C3425" s="12" t="s">
        <v>443</v>
      </c>
      <c r="D3425" s="12" t="s">
        <v>80</v>
      </c>
      <c r="E3425" s="12" t="n">
        <v>35</v>
      </c>
      <c r="F3425" s="12" t="s">
        <v>4774</v>
      </c>
      <c r="G3425" s="2" t="s">
        <v>4797</v>
      </c>
      <c r="H3425" s="12" t="n">
        <v>4</v>
      </c>
      <c r="I3425" s="12" t="s">
        <v>41</v>
      </c>
      <c r="J3425" s="13" t="s">
        <v>444</v>
      </c>
      <c r="K3425" s="13"/>
      <c r="L3425" s="13" t="s">
        <v>17</v>
      </c>
      <c r="M3425" s="13"/>
      <c r="N3425" s="13"/>
    </row>
    <row r="3426" customFormat="false" ht="23.85" hidden="false" customHeight="false" outlineLevel="0" collapsed="false">
      <c r="A3426" s="12" t="n">
        <v>8</v>
      </c>
      <c r="B3426" s="12" t="s">
        <v>25</v>
      </c>
      <c r="C3426" s="12" t="s">
        <v>443</v>
      </c>
      <c r="D3426" s="12" t="s">
        <v>80</v>
      </c>
      <c r="E3426" s="12" t="n">
        <v>35</v>
      </c>
      <c r="F3426" s="12" t="s">
        <v>4776</v>
      </c>
      <c r="G3426" s="2" t="s">
        <v>4798</v>
      </c>
      <c r="H3426" s="12" t="n">
        <v>4</v>
      </c>
      <c r="I3426" s="12" t="s">
        <v>41</v>
      </c>
      <c r="J3426" s="13" t="s">
        <v>444</v>
      </c>
      <c r="K3426" s="13"/>
      <c r="L3426" s="13" t="s">
        <v>17</v>
      </c>
      <c r="M3426" s="13"/>
      <c r="N3426" s="13"/>
    </row>
    <row r="3427" customFormat="false" ht="23.85" hidden="false" customHeight="false" outlineLevel="0" collapsed="false">
      <c r="A3427" s="12" t="n">
        <v>8</v>
      </c>
      <c r="B3427" s="12" t="s">
        <v>25</v>
      </c>
      <c r="C3427" s="12" t="s">
        <v>443</v>
      </c>
      <c r="D3427" s="12" t="s">
        <v>80</v>
      </c>
      <c r="E3427" s="12" t="n">
        <v>35</v>
      </c>
      <c r="F3427" s="12" t="s">
        <v>4778</v>
      </c>
      <c r="G3427" s="2" t="s">
        <v>4799</v>
      </c>
      <c r="H3427" s="12" t="n">
        <v>4</v>
      </c>
      <c r="I3427" s="12" t="s">
        <v>41</v>
      </c>
      <c r="J3427" s="13" t="s">
        <v>444</v>
      </c>
      <c r="K3427" s="13"/>
      <c r="L3427" s="13" t="s">
        <v>17</v>
      </c>
      <c r="M3427" s="13"/>
      <c r="N3427" s="13"/>
    </row>
    <row r="3428" customFormat="false" ht="23.85" hidden="false" customHeight="false" outlineLevel="0" collapsed="false">
      <c r="A3428" s="12" t="n">
        <v>8</v>
      </c>
      <c r="B3428" s="12" t="s">
        <v>25</v>
      </c>
      <c r="C3428" s="12" t="s">
        <v>443</v>
      </c>
      <c r="D3428" s="12" t="s">
        <v>80</v>
      </c>
      <c r="E3428" s="12" t="n">
        <v>35</v>
      </c>
      <c r="F3428" s="12" t="s">
        <v>4800</v>
      </c>
      <c r="G3428" s="2" t="s">
        <v>4801</v>
      </c>
      <c r="H3428" s="12" t="n">
        <v>4</v>
      </c>
      <c r="I3428" s="12" t="s">
        <v>41</v>
      </c>
      <c r="J3428" s="13" t="s">
        <v>444</v>
      </c>
      <c r="K3428" s="13"/>
      <c r="L3428" s="13" t="s">
        <v>17</v>
      </c>
      <c r="M3428" s="13"/>
      <c r="N3428" s="13"/>
    </row>
    <row r="3429" customFormat="false" ht="35.05" hidden="false" customHeight="false" outlineLevel="0" collapsed="false">
      <c r="A3429" s="12" t="n">
        <v>8</v>
      </c>
      <c r="B3429" s="12" t="s">
        <v>25</v>
      </c>
      <c r="C3429" s="12" t="s">
        <v>443</v>
      </c>
      <c r="D3429" s="12" t="s">
        <v>80</v>
      </c>
      <c r="E3429" s="12" t="n">
        <v>35</v>
      </c>
      <c r="F3429" s="12" t="s">
        <v>4802</v>
      </c>
      <c r="G3429" s="2" t="s">
        <v>4803</v>
      </c>
      <c r="H3429" s="12" t="n">
        <v>4</v>
      </c>
      <c r="I3429" s="12" t="s">
        <v>41</v>
      </c>
      <c r="J3429" s="13" t="s">
        <v>444</v>
      </c>
      <c r="K3429" s="13"/>
      <c r="L3429" s="13" t="s">
        <v>17</v>
      </c>
      <c r="M3429" s="13"/>
      <c r="N3429" s="13"/>
    </row>
    <row r="3430" customFormat="false" ht="23.85" hidden="false" customHeight="false" outlineLevel="0" collapsed="false">
      <c r="A3430" s="12" t="n">
        <v>8</v>
      </c>
      <c r="B3430" s="12" t="s">
        <v>25</v>
      </c>
      <c r="C3430" s="12" t="s">
        <v>443</v>
      </c>
      <c r="D3430" s="12" t="s">
        <v>80</v>
      </c>
      <c r="E3430" s="12" t="n">
        <v>35</v>
      </c>
      <c r="F3430" s="12" t="s">
        <v>4780</v>
      </c>
      <c r="G3430" s="2" t="s">
        <v>4804</v>
      </c>
      <c r="H3430" s="12" t="n">
        <v>4</v>
      </c>
      <c r="I3430" s="12" t="s">
        <v>41</v>
      </c>
      <c r="J3430" s="13" t="s">
        <v>444</v>
      </c>
      <c r="K3430" s="13"/>
      <c r="L3430" s="13" t="s">
        <v>17</v>
      </c>
      <c r="M3430" s="13"/>
      <c r="N3430" s="13"/>
    </row>
    <row r="3431" customFormat="false" ht="23.85" hidden="false" customHeight="false" outlineLevel="0" collapsed="false">
      <c r="A3431" s="12" t="n">
        <v>8</v>
      </c>
      <c r="B3431" s="12" t="s">
        <v>25</v>
      </c>
      <c r="C3431" s="12" t="s">
        <v>443</v>
      </c>
      <c r="D3431" s="12" t="s">
        <v>80</v>
      </c>
      <c r="E3431" s="12" t="n">
        <v>35</v>
      </c>
      <c r="F3431" s="12" t="s">
        <v>4782</v>
      </c>
      <c r="G3431" s="2" t="s">
        <v>4805</v>
      </c>
      <c r="H3431" s="12" t="n">
        <v>4</v>
      </c>
      <c r="I3431" s="12" t="s">
        <v>41</v>
      </c>
      <c r="J3431" s="13" t="s">
        <v>444</v>
      </c>
      <c r="K3431" s="13"/>
      <c r="L3431" s="13" t="s">
        <v>17</v>
      </c>
      <c r="M3431" s="13"/>
      <c r="N3431" s="13"/>
    </row>
    <row r="3432" customFormat="false" ht="23.85" hidden="false" customHeight="false" outlineLevel="0" collapsed="false">
      <c r="A3432" s="12" t="n">
        <v>8</v>
      </c>
      <c r="B3432" s="12" t="s">
        <v>25</v>
      </c>
      <c r="C3432" s="12" t="s">
        <v>443</v>
      </c>
      <c r="D3432" s="12" t="s">
        <v>80</v>
      </c>
      <c r="E3432" s="12" t="n">
        <v>35</v>
      </c>
      <c r="F3432" s="12" t="s">
        <v>4784</v>
      </c>
      <c r="G3432" s="2" t="s">
        <v>4806</v>
      </c>
      <c r="H3432" s="12" t="n">
        <v>4</v>
      </c>
      <c r="I3432" s="12" t="s">
        <v>41</v>
      </c>
      <c r="J3432" s="13" t="s">
        <v>444</v>
      </c>
      <c r="K3432" s="13"/>
      <c r="L3432" s="13" t="s">
        <v>17</v>
      </c>
      <c r="M3432" s="13"/>
      <c r="N3432" s="13"/>
    </row>
    <row r="3433" customFormat="false" ht="23.85" hidden="false" customHeight="false" outlineLevel="0" collapsed="false">
      <c r="A3433" s="12" t="n">
        <v>8</v>
      </c>
      <c r="B3433" s="12" t="s">
        <v>25</v>
      </c>
      <c r="C3433" s="12" t="s">
        <v>443</v>
      </c>
      <c r="D3433" s="12" t="s">
        <v>80</v>
      </c>
      <c r="E3433" s="12" t="n">
        <v>35</v>
      </c>
      <c r="F3433" s="12" t="s">
        <v>4786</v>
      </c>
      <c r="G3433" s="2" t="s">
        <v>4807</v>
      </c>
      <c r="H3433" s="12" t="n">
        <v>4</v>
      </c>
      <c r="I3433" s="12" t="s">
        <v>41</v>
      </c>
      <c r="J3433" s="13" t="s">
        <v>444</v>
      </c>
      <c r="K3433" s="13"/>
      <c r="L3433" s="13" t="s">
        <v>17</v>
      </c>
      <c r="M3433" s="13"/>
      <c r="N3433" s="13"/>
    </row>
    <row r="3434" customFormat="false" ht="15" hidden="false" customHeight="false" outlineLevel="0" collapsed="false">
      <c r="A3434" s="12" t="n">
        <v>8</v>
      </c>
      <c r="B3434" s="12" t="s">
        <v>25</v>
      </c>
      <c r="C3434" s="12" t="s">
        <v>443</v>
      </c>
      <c r="D3434" s="12" t="s">
        <v>80</v>
      </c>
      <c r="E3434" s="12" t="n">
        <v>35</v>
      </c>
      <c r="F3434" s="12" t="s">
        <v>4808</v>
      </c>
      <c r="G3434" s="2" t="s">
        <v>4809</v>
      </c>
      <c r="H3434" s="12" t="n">
        <v>4</v>
      </c>
      <c r="I3434" s="12" t="s">
        <v>41</v>
      </c>
      <c r="J3434" s="13" t="s">
        <v>444</v>
      </c>
      <c r="K3434" s="13"/>
      <c r="L3434" s="13" t="s">
        <v>17</v>
      </c>
      <c r="M3434" s="13"/>
      <c r="N3434" s="13"/>
    </row>
    <row r="3435" customFormat="false" ht="15" hidden="false" customHeight="false" outlineLevel="0" collapsed="false">
      <c r="A3435" s="12" t="n">
        <v>8</v>
      </c>
      <c r="B3435" s="12" t="s">
        <v>25</v>
      </c>
      <c r="C3435" s="12" t="s">
        <v>443</v>
      </c>
      <c r="D3435" s="12" t="s">
        <v>80</v>
      </c>
      <c r="E3435" s="12" t="n">
        <v>35</v>
      </c>
      <c r="F3435" s="12" t="s">
        <v>4810</v>
      </c>
      <c r="G3435" s="2" t="s">
        <v>4811</v>
      </c>
      <c r="H3435" s="12" t="n">
        <v>4</v>
      </c>
      <c r="I3435" s="12" t="s">
        <v>41</v>
      </c>
      <c r="J3435" s="13" t="s">
        <v>444</v>
      </c>
      <c r="K3435" s="13"/>
      <c r="L3435" s="13" t="s">
        <v>17</v>
      </c>
      <c r="M3435" s="13"/>
      <c r="N3435" s="13"/>
    </row>
    <row r="3436" customFormat="false" ht="23.85" hidden="false" customHeight="false" outlineLevel="0" collapsed="false">
      <c r="A3436" s="12" t="n">
        <v>8</v>
      </c>
      <c r="B3436" s="12" t="s">
        <v>25</v>
      </c>
      <c r="C3436" s="12" t="s">
        <v>443</v>
      </c>
      <c r="D3436" s="12" t="s">
        <v>80</v>
      </c>
      <c r="E3436" s="12" t="n">
        <v>35</v>
      </c>
      <c r="F3436" s="12" t="s">
        <v>4812</v>
      </c>
      <c r="G3436" s="2" t="s">
        <v>4813</v>
      </c>
      <c r="H3436" s="12" t="n">
        <v>4</v>
      </c>
      <c r="I3436" s="12" t="s">
        <v>41</v>
      </c>
      <c r="J3436" s="13" t="s">
        <v>444</v>
      </c>
      <c r="K3436" s="13"/>
      <c r="L3436" s="13" t="s">
        <v>17</v>
      </c>
      <c r="M3436" s="13"/>
      <c r="N3436" s="13"/>
    </row>
    <row r="3437" customFormat="false" ht="15" hidden="false" customHeight="false" outlineLevel="0" collapsed="false">
      <c r="A3437" s="12" t="n">
        <v>8</v>
      </c>
      <c r="B3437" s="12" t="s">
        <v>25</v>
      </c>
      <c r="C3437" s="12" t="s">
        <v>443</v>
      </c>
      <c r="D3437" s="12" t="s">
        <v>80</v>
      </c>
      <c r="E3437" s="12" t="n">
        <v>35</v>
      </c>
      <c r="F3437" s="12" t="s">
        <v>4788</v>
      </c>
      <c r="G3437" s="2" t="s">
        <v>4814</v>
      </c>
      <c r="H3437" s="12" t="n">
        <v>4</v>
      </c>
      <c r="I3437" s="12" t="s">
        <v>41</v>
      </c>
      <c r="J3437" s="13" t="s">
        <v>444</v>
      </c>
      <c r="K3437" s="13"/>
      <c r="L3437" s="13" t="s">
        <v>17</v>
      </c>
      <c r="M3437" s="13"/>
      <c r="N3437" s="13"/>
    </row>
    <row r="3438" customFormat="false" ht="23.85" hidden="false" customHeight="false" outlineLevel="0" collapsed="false">
      <c r="A3438" s="12" t="n">
        <v>8</v>
      </c>
      <c r="B3438" s="12" t="s">
        <v>25</v>
      </c>
      <c r="C3438" s="12" t="s">
        <v>443</v>
      </c>
      <c r="D3438" s="12" t="s">
        <v>80</v>
      </c>
      <c r="E3438" s="12" t="n">
        <v>35</v>
      </c>
      <c r="F3438" s="12" t="s">
        <v>4790</v>
      </c>
      <c r="G3438" s="2" t="s">
        <v>4815</v>
      </c>
      <c r="H3438" s="12" t="n">
        <v>4</v>
      </c>
      <c r="I3438" s="12" t="s">
        <v>41</v>
      </c>
      <c r="J3438" s="13" t="s">
        <v>444</v>
      </c>
      <c r="K3438" s="13"/>
      <c r="L3438" s="13" t="s">
        <v>17</v>
      </c>
      <c r="M3438" s="13"/>
      <c r="N3438" s="13"/>
    </row>
    <row r="3439" customFormat="false" ht="23.85" hidden="false" customHeight="false" outlineLevel="0" collapsed="false">
      <c r="A3439" s="12" t="n">
        <v>8</v>
      </c>
      <c r="B3439" s="12" t="s">
        <v>25</v>
      </c>
      <c r="C3439" s="12" t="s">
        <v>443</v>
      </c>
      <c r="D3439" s="12" t="s">
        <v>80</v>
      </c>
      <c r="E3439" s="12" t="n">
        <v>35</v>
      </c>
      <c r="F3439" s="12" t="s">
        <v>4792</v>
      </c>
      <c r="G3439" s="2" t="s">
        <v>4816</v>
      </c>
      <c r="H3439" s="12" t="n">
        <v>4</v>
      </c>
      <c r="I3439" s="12" t="s">
        <v>41</v>
      </c>
      <c r="J3439" s="13" t="s">
        <v>444</v>
      </c>
      <c r="K3439" s="13"/>
      <c r="L3439" s="13" t="s">
        <v>17</v>
      </c>
      <c r="M3439" s="13"/>
      <c r="N3439" s="13"/>
    </row>
    <row r="3440" customFormat="false" ht="23.85" hidden="false" customHeight="false" outlineLevel="0" collapsed="false">
      <c r="A3440" s="12" t="n">
        <v>8</v>
      </c>
      <c r="B3440" s="12" t="s">
        <v>25</v>
      </c>
      <c r="C3440" s="12" t="s">
        <v>443</v>
      </c>
      <c r="D3440" s="12" t="s">
        <v>80</v>
      </c>
      <c r="E3440" s="12" t="n">
        <v>35</v>
      </c>
      <c r="F3440" s="12" t="s">
        <v>4794</v>
      </c>
      <c r="G3440" s="2" t="s">
        <v>4817</v>
      </c>
      <c r="H3440" s="12" t="n">
        <v>4</v>
      </c>
      <c r="I3440" s="12" t="s">
        <v>41</v>
      </c>
      <c r="J3440" s="13" t="s">
        <v>444</v>
      </c>
      <c r="K3440" s="13"/>
      <c r="L3440" s="13" t="s">
        <v>17</v>
      </c>
      <c r="M3440" s="13"/>
      <c r="N3440" s="13"/>
    </row>
    <row r="3441" customFormat="false" ht="23.85" hidden="false" customHeight="false" outlineLevel="0" collapsed="false">
      <c r="A3441" s="12" t="n">
        <v>8</v>
      </c>
      <c r="B3441" s="12" t="s">
        <v>25</v>
      </c>
      <c r="C3441" s="12" t="s">
        <v>443</v>
      </c>
      <c r="D3441" s="12" t="s">
        <v>80</v>
      </c>
      <c r="E3441" s="12" t="n">
        <v>35</v>
      </c>
      <c r="F3441" s="12" t="s">
        <v>4818</v>
      </c>
      <c r="G3441" s="2" t="s">
        <v>4819</v>
      </c>
      <c r="H3441" s="12" t="n">
        <v>4</v>
      </c>
      <c r="I3441" s="12" t="s">
        <v>41</v>
      </c>
      <c r="J3441" s="13" t="s">
        <v>444</v>
      </c>
      <c r="K3441" s="13"/>
      <c r="L3441" s="13" t="s">
        <v>17</v>
      </c>
      <c r="M3441" s="13"/>
      <c r="N3441" s="13"/>
    </row>
    <row r="3442" customFormat="false" ht="23.85" hidden="false" customHeight="false" outlineLevel="0" collapsed="false">
      <c r="A3442" s="12" t="n">
        <v>8</v>
      </c>
      <c r="B3442" s="12" t="s">
        <v>25</v>
      </c>
      <c r="C3442" s="12" t="s">
        <v>443</v>
      </c>
      <c r="D3442" s="12" t="s">
        <v>80</v>
      </c>
      <c r="E3442" s="12" t="n">
        <v>35</v>
      </c>
      <c r="F3442" s="12" t="s">
        <v>4820</v>
      </c>
      <c r="G3442" s="2" t="s">
        <v>4821</v>
      </c>
      <c r="H3442" s="12" t="n">
        <v>4</v>
      </c>
      <c r="I3442" s="12" t="s">
        <v>41</v>
      </c>
      <c r="J3442" s="13" t="s">
        <v>444</v>
      </c>
      <c r="K3442" s="13"/>
      <c r="L3442" s="13" t="s">
        <v>17</v>
      </c>
      <c r="M3442" s="13"/>
      <c r="N3442" s="13"/>
    </row>
    <row r="3443" customFormat="false" ht="15" hidden="false" customHeight="false" outlineLevel="0" collapsed="false">
      <c r="A3443" s="12" t="n">
        <v>8</v>
      </c>
      <c r="B3443" s="12" t="s">
        <v>25</v>
      </c>
      <c r="C3443" s="12" t="s">
        <v>443</v>
      </c>
      <c r="D3443" s="12" t="s">
        <v>80</v>
      </c>
      <c r="E3443" s="12" t="n">
        <v>35</v>
      </c>
      <c r="F3443" s="12" t="s">
        <v>4822</v>
      </c>
      <c r="G3443" s="2" t="s">
        <v>4823</v>
      </c>
      <c r="H3443" s="12" t="n">
        <v>4</v>
      </c>
      <c r="I3443" s="12" t="s">
        <v>41</v>
      </c>
      <c r="J3443" s="13" t="s">
        <v>444</v>
      </c>
      <c r="K3443" s="13"/>
      <c r="L3443" s="13" t="s">
        <v>17</v>
      </c>
      <c r="M3443" s="13"/>
      <c r="N3443" s="13"/>
    </row>
    <row r="3444" customFormat="false" ht="23.85" hidden="false" customHeight="false" outlineLevel="0" collapsed="false">
      <c r="A3444" s="12" t="n">
        <v>8</v>
      </c>
      <c r="B3444" s="12" t="s">
        <v>25</v>
      </c>
      <c r="C3444" s="12" t="s">
        <v>443</v>
      </c>
      <c r="D3444" s="12" t="s">
        <v>80</v>
      </c>
      <c r="E3444" s="12" t="n">
        <v>35</v>
      </c>
      <c r="F3444" s="12" t="s">
        <v>4824</v>
      </c>
      <c r="G3444" s="2" t="s">
        <v>4825</v>
      </c>
      <c r="H3444" s="12" t="n">
        <v>4</v>
      </c>
      <c r="I3444" s="12" t="s">
        <v>41</v>
      </c>
      <c r="J3444" s="13" t="s">
        <v>444</v>
      </c>
      <c r="K3444" s="13"/>
      <c r="L3444" s="13" t="s">
        <v>17</v>
      </c>
      <c r="M3444" s="13"/>
      <c r="N3444" s="13"/>
    </row>
    <row r="3445" customFormat="false" ht="15" hidden="false" customHeight="false" outlineLevel="0" collapsed="false">
      <c r="A3445" s="12" t="n">
        <v>8</v>
      </c>
      <c r="B3445" s="12" t="s">
        <v>25</v>
      </c>
      <c r="C3445" s="12" t="s">
        <v>443</v>
      </c>
      <c r="D3445" s="12" t="s">
        <v>80</v>
      </c>
      <c r="E3445" s="12" t="n">
        <v>35</v>
      </c>
      <c r="F3445" s="12" t="s">
        <v>4826</v>
      </c>
      <c r="G3445" s="2" t="s">
        <v>4827</v>
      </c>
      <c r="H3445" s="12" t="n">
        <v>4</v>
      </c>
      <c r="I3445" s="12" t="s">
        <v>41</v>
      </c>
      <c r="J3445" s="13" t="s">
        <v>444</v>
      </c>
      <c r="K3445" s="13"/>
      <c r="L3445" s="13" t="s">
        <v>17</v>
      </c>
      <c r="M3445" s="13"/>
      <c r="N3445" s="13"/>
    </row>
    <row r="3446" customFormat="false" ht="23.85" hidden="false" customHeight="false" outlineLevel="0" collapsed="false">
      <c r="A3446" s="12" t="n">
        <v>8</v>
      </c>
      <c r="B3446" s="12" t="s">
        <v>25</v>
      </c>
      <c r="C3446" s="12" t="s">
        <v>443</v>
      </c>
      <c r="D3446" s="12" t="s">
        <v>80</v>
      </c>
      <c r="E3446" s="12" t="n">
        <v>35</v>
      </c>
      <c r="F3446" s="12" t="s">
        <v>4828</v>
      </c>
      <c r="G3446" s="2" t="s">
        <v>4829</v>
      </c>
      <c r="H3446" s="12" t="n">
        <v>4</v>
      </c>
      <c r="I3446" s="12" t="s">
        <v>41</v>
      </c>
      <c r="J3446" s="13" t="s">
        <v>444</v>
      </c>
      <c r="K3446" s="13"/>
      <c r="L3446" s="13" t="s">
        <v>17</v>
      </c>
      <c r="M3446" s="13"/>
      <c r="N3446" s="13"/>
    </row>
    <row r="3447" customFormat="false" ht="23.85" hidden="false" customHeight="false" outlineLevel="0" collapsed="false">
      <c r="A3447" s="12" t="n">
        <v>8</v>
      </c>
      <c r="B3447" s="12" t="s">
        <v>25</v>
      </c>
      <c r="C3447" s="12" t="s">
        <v>443</v>
      </c>
      <c r="D3447" s="12" t="s">
        <v>80</v>
      </c>
      <c r="E3447" s="12" t="n">
        <v>35</v>
      </c>
      <c r="F3447" s="12" t="s">
        <v>4830</v>
      </c>
      <c r="G3447" s="2" t="s">
        <v>4831</v>
      </c>
      <c r="H3447" s="12" t="n">
        <v>4</v>
      </c>
      <c r="I3447" s="12" t="s">
        <v>41</v>
      </c>
      <c r="J3447" s="13" t="s">
        <v>444</v>
      </c>
      <c r="K3447" s="13"/>
      <c r="L3447" s="13" t="s">
        <v>17</v>
      </c>
      <c r="M3447" s="13"/>
      <c r="N3447" s="13"/>
    </row>
    <row r="3448" customFormat="false" ht="15" hidden="false" customHeight="false" outlineLevel="0" collapsed="false">
      <c r="A3448" s="12" t="n">
        <v>8</v>
      </c>
      <c r="B3448" s="12" t="s">
        <v>25</v>
      </c>
      <c r="C3448" s="12" t="s">
        <v>443</v>
      </c>
      <c r="D3448" s="12" t="s">
        <v>80</v>
      </c>
      <c r="E3448" s="12" t="n">
        <v>35</v>
      </c>
      <c r="F3448" s="12" t="s">
        <v>4832</v>
      </c>
      <c r="G3448" s="2" t="s">
        <v>4833</v>
      </c>
      <c r="H3448" s="12" t="n">
        <v>4</v>
      </c>
      <c r="I3448" s="12" t="s">
        <v>41</v>
      </c>
      <c r="J3448" s="13" t="s">
        <v>444</v>
      </c>
      <c r="K3448" s="13"/>
      <c r="L3448" s="13" t="s">
        <v>17</v>
      </c>
      <c r="M3448" s="13"/>
      <c r="N3448" s="13"/>
    </row>
    <row r="3449" customFormat="false" ht="23.85" hidden="false" customHeight="false" outlineLevel="0" collapsed="false">
      <c r="A3449" s="12" t="n">
        <v>8</v>
      </c>
      <c r="B3449" s="12" t="s">
        <v>25</v>
      </c>
      <c r="C3449" s="12" t="s">
        <v>443</v>
      </c>
      <c r="D3449" s="12" t="s">
        <v>80</v>
      </c>
      <c r="E3449" s="12" t="n">
        <v>35</v>
      </c>
      <c r="F3449" s="12" t="s">
        <v>4834</v>
      </c>
      <c r="G3449" s="2" t="s">
        <v>4835</v>
      </c>
      <c r="H3449" s="12" t="n">
        <v>4</v>
      </c>
      <c r="I3449" s="12" t="s">
        <v>41</v>
      </c>
      <c r="J3449" s="13" t="s">
        <v>444</v>
      </c>
      <c r="K3449" s="13"/>
      <c r="L3449" s="13" t="s">
        <v>17</v>
      </c>
      <c r="M3449" s="13"/>
      <c r="N3449" s="13"/>
    </row>
    <row r="3450" customFormat="false" ht="23.85" hidden="false" customHeight="false" outlineLevel="0" collapsed="false">
      <c r="A3450" s="12" t="n">
        <v>8</v>
      </c>
      <c r="B3450" s="12" t="s">
        <v>25</v>
      </c>
      <c r="C3450" s="12" t="s">
        <v>443</v>
      </c>
      <c r="D3450" s="12" t="s">
        <v>80</v>
      </c>
      <c r="E3450" s="12" t="n">
        <v>35</v>
      </c>
      <c r="F3450" s="12" t="s">
        <v>4836</v>
      </c>
      <c r="G3450" s="2" t="s">
        <v>4837</v>
      </c>
      <c r="H3450" s="12" t="n">
        <v>4</v>
      </c>
      <c r="I3450" s="12" t="s">
        <v>41</v>
      </c>
      <c r="J3450" s="13" t="s">
        <v>444</v>
      </c>
      <c r="K3450" s="13"/>
      <c r="L3450" s="13" t="s">
        <v>17</v>
      </c>
      <c r="M3450" s="13"/>
      <c r="N3450" s="13"/>
    </row>
    <row r="3451" customFormat="false" ht="35.05" hidden="false" customHeight="false" outlineLevel="0" collapsed="false">
      <c r="A3451" s="12" t="n">
        <v>8</v>
      </c>
      <c r="B3451" s="12" t="s">
        <v>25</v>
      </c>
      <c r="C3451" s="12" t="s">
        <v>443</v>
      </c>
      <c r="D3451" s="12" t="s">
        <v>84</v>
      </c>
      <c r="E3451" s="12" t="n">
        <v>48</v>
      </c>
      <c r="F3451" s="12" t="s">
        <v>4772</v>
      </c>
      <c r="G3451" s="2" t="s">
        <v>4838</v>
      </c>
      <c r="H3451" s="12" t="n">
        <v>4</v>
      </c>
      <c r="I3451" s="12" t="s">
        <v>41</v>
      </c>
      <c r="J3451" s="13" t="s">
        <v>444</v>
      </c>
      <c r="K3451" s="13"/>
      <c r="L3451" s="13" t="s">
        <v>17</v>
      </c>
      <c r="M3451" s="13"/>
      <c r="N3451" s="13"/>
    </row>
    <row r="3452" customFormat="false" ht="15" hidden="false" customHeight="false" outlineLevel="0" collapsed="false">
      <c r="A3452" s="12" t="n">
        <v>8</v>
      </c>
      <c r="B3452" s="12" t="s">
        <v>25</v>
      </c>
      <c r="C3452" s="12" t="s">
        <v>443</v>
      </c>
      <c r="D3452" s="12" t="s">
        <v>84</v>
      </c>
      <c r="E3452" s="12" t="n">
        <v>48</v>
      </c>
      <c r="F3452" s="12" t="s">
        <v>4774</v>
      </c>
      <c r="G3452" s="2" t="s">
        <v>4839</v>
      </c>
      <c r="H3452" s="12" t="n">
        <v>4</v>
      </c>
      <c r="I3452" s="12" t="s">
        <v>41</v>
      </c>
      <c r="J3452" s="13" t="s">
        <v>444</v>
      </c>
      <c r="K3452" s="13"/>
      <c r="L3452" s="13" t="s">
        <v>17</v>
      </c>
      <c r="M3452" s="13"/>
      <c r="N3452" s="13"/>
    </row>
    <row r="3453" customFormat="false" ht="23.85" hidden="false" customHeight="false" outlineLevel="0" collapsed="false">
      <c r="A3453" s="12" t="n">
        <v>8</v>
      </c>
      <c r="B3453" s="12" t="s">
        <v>25</v>
      </c>
      <c r="C3453" s="12" t="s">
        <v>443</v>
      </c>
      <c r="D3453" s="12" t="s">
        <v>84</v>
      </c>
      <c r="E3453" s="12" t="n">
        <v>48</v>
      </c>
      <c r="F3453" s="12" t="s">
        <v>4776</v>
      </c>
      <c r="G3453" s="2" t="s">
        <v>4840</v>
      </c>
      <c r="H3453" s="12" t="n">
        <v>4</v>
      </c>
      <c r="I3453" s="12" t="s">
        <v>41</v>
      </c>
      <c r="J3453" s="13" t="s">
        <v>444</v>
      </c>
      <c r="K3453" s="13"/>
      <c r="L3453" s="13" t="s">
        <v>17</v>
      </c>
      <c r="M3453" s="13"/>
      <c r="N3453" s="13"/>
    </row>
    <row r="3454" customFormat="false" ht="15" hidden="false" customHeight="false" outlineLevel="0" collapsed="false">
      <c r="A3454" s="12" t="n">
        <v>8</v>
      </c>
      <c r="B3454" s="12" t="s">
        <v>25</v>
      </c>
      <c r="C3454" s="12" t="s">
        <v>443</v>
      </c>
      <c r="D3454" s="12" t="s">
        <v>84</v>
      </c>
      <c r="E3454" s="12" t="n">
        <v>48</v>
      </c>
      <c r="F3454" s="12" t="s">
        <v>4778</v>
      </c>
      <c r="G3454" s="2" t="s">
        <v>4841</v>
      </c>
      <c r="H3454" s="12" t="n">
        <v>4</v>
      </c>
      <c r="I3454" s="12" t="s">
        <v>41</v>
      </c>
      <c r="J3454" s="13" t="s">
        <v>444</v>
      </c>
      <c r="K3454" s="13"/>
      <c r="L3454" s="13" t="s">
        <v>17</v>
      </c>
      <c r="M3454" s="13"/>
      <c r="N3454" s="13"/>
    </row>
    <row r="3455" customFormat="false" ht="15" hidden="false" customHeight="false" outlineLevel="0" collapsed="false">
      <c r="A3455" s="12" t="n">
        <v>8</v>
      </c>
      <c r="B3455" s="12" t="s">
        <v>25</v>
      </c>
      <c r="C3455" s="12" t="s">
        <v>443</v>
      </c>
      <c r="D3455" s="12" t="s">
        <v>84</v>
      </c>
      <c r="E3455" s="12" t="n">
        <v>48</v>
      </c>
      <c r="F3455" s="12" t="s">
        <v>4800</v>
      </c>
      <c r="G3455" s="2" t="s">
        <v>4842</v>
      </c>
      <c r="H3455" s="12" t="n">
        <v>4</v>
      </c>
      <c r="I3455" s="12" t="s">
        <v>41</v>
      </c>
      <c r="J3455" s="13" t="s">
        <v>444</v>
      </c>
      <c r="K3455" s="13"/>
      <c r="L3455" s="13" t="s">
        <v>17</v>
      </c>
      <c r="M3455" s="13"/>
      <c r="N3455" s="13"/>
    </row>
    <row r="3456" customFormat="false" ht="23.85" hidden="false" customHeight="false" outlineLevel="0" collapsed="false">
      <c r="A3456" s="12" t="n">
        <v>8</v>
      </c>
      <c r="B3456" s="12" t="s">
        <v>25</v>
      </c>
      <c r="C3456" s="12" t="s">
        <v>443</v>
      </c>
      <c r="D3456" s="12" t="s">
        <v>84</v>
      </c>
      <c r="E3456" s="12" t="n">
        <v>48</v>
      </c>
      <c r="F3456" s="12" t="s">
        <v>4780</v>
      </c>
      <c r="G3456" s="2" t="s">
        <v>4843</v>
      </c>
      <c r="H3456" s="12" t="n">
        <v>4</v>
      </c>
      <c r="I3456" s="12" t="s">
        <v>41</v>
      </c>
      <c r="J3456" s="13" t="s">
        <v>444</v>
      </c>
      <c r="K3456" s="13"/>
      <c r="L3456" s="13" t="s">
        <v>17</v>
      </c>
      <c r="M3456" s="13"/>
      <c r="N3456" s="13"/>
    </row>
    <row r="3457" customFormat="false" ht="15" hidden="false" customHeight="false" outlineLevel="0" collapsed="false">
      <c r="A3457" s="12" t="n">
        <v>8</v>
      </c>
      <c r="B3457" s="12" t="s">
        <v>25</v>
      </c>
      <c r="C3457" s="12" t="s">
        <v>443</v>
      </c>
      <c r="D3457" s="12" t="s">
        <v>84</v>
      </c>
      <c r="E3457" s="12" t="n">
        <v>48</v>
      </c>
      <c r="F3457" s="12" t="s">
        <v>4782</v>
      </c>
      <c r="G3457" s="2" t="s">
        <v>4844</v>
      </c>
      <c r="H3457" s="12" t="n">
        <v>4</v>
      </c>
      <c r="I3457" s="12" t="s">
        <v>41</v>
      </c>
      <c r="J3457" s="13" t="s">
        <v>444</v>
      </c>
      <c r="K3457" s="13"/>
      <c r="L3457" s="13" t="s">
        <v>17</v>
      </c>
      <c r="M3457" s="13"/>
      <c r="N3457" s="13"/>
    </row>
    <row r="3458" customFormat="false" ht="23.85" hidden="false" customHeight="false" outlineLevel="0" collapsed="false">
      <c r="A3458" s="12" t="n">
        <v>8</v>
      </c>
      <c r="B3458" s="12" t="s">
        <v>25</v>
      </c>
      <c r="C3458" s="12" t="s">
        <v>443</v>
      </c>
      <c r="D3458" s="12" t="s">
        <v>84</v>
      </c>
      <c r="E3458" s="12" t="n">
        <v>48</v>
      </c>
      <c r="F3458" s="12" t="s">
        <v>4784</v>
      </c>
      <c r="G3458" s="2" t="s">
        <v>4845</v>
      </c>
      <c r="H3458" s="12" t="n">
        <v>4</v>
      </c>
      <c r="I3458" s="12" t="s">
        <v>41</v>
      </c>
      <c r="J3458" s="13" t="s">
        <v>444</v>
      </c>
      <c r="K3458" s="13"/>
      <c r="L3458" s="13" t="s">
        <v>17</v>
      </c>
      <c r="M3458" s="13"/>
      <c r="N3458" s="13"/>
    </row>
    <row r="3459" customFormat="false" ht="23.85" hidden="false" customHeight="false" outlineLevel="0" collapsed="false">
      <c r="A3459" s="12" t="n">
        <v>8</v>
      </c>
      <c r="B3459" s="12" t="s">
        <v>25</v>
      </c>
      <c r="C3459" s="12" t="s">
        <v>443</v>
      </c>
      <c r="D3459" s="12" t="s">
        <v>84</v>
      </c>
      <c r="E3459" s="12" t="n">
        <v>48</v>
      </c>
      <c r="F3459" s="12" t="s">
        <v>4786</v>
      </c>
      <c r="G3459" s="2" t="s">
        <v>4846</v>
      </c>
      <c r="H3459" s="12" t="n">
        <v>4</v>
      </c>
      <c r="I3459" s="12" t="s">
        <v>41</v>
      </c>
      <c r="J3459" s="13" t="s">
        <v>444</v>
      </c>
      <c r="K3459" s="13"/>
      <c r="L3459" s="13" t="s">
        <v>17</v>
      </c>
      <c r="M3459" s="13"/>
      <c r="N3459" s="13"/>
    </row>
    <row r="3460" customFormat="false" ht="23.85" hidden="false" customHeight="false" outlineLevel="0" collapsed="false">
      <c r="A3460" s="12" t="n">
        <v>8</v>
      </c>
      <c r="B3460" s="12" t="s">
        <v>25</v>
      </c>
      <c r="C3460" s="12" t="s">
        <v>443</v>
      </c>
      <c r="D3460" s="12" t="s">
        <v>84</v>
      </c>
      <c r="E3460" s="12" t="n">
        <v>48</v>
      </c>
      <c r="F3460" s="12" t="s">
        <v>4808</v>
      </c>
      <c r="G3460" s="2" t="s">
        <v>4847</v>
      </c>
      <c r="H3460" s="12" t="n">
        <v>4</v>
      </c>
      <c r="I3460" s="12" t="s">
        <v>41</v>
      </c>
      <c r="J3460" s="13" t="s">
        <v>444</v>
      </c>
      <c r="K3460" s="13"/>
      <c r="L3460" s="13" t="s">
        <v>17</v>
      </c>
      <c r="M3460" s="13"/>
      <c r="N3460" s="13"/>
    </row>
    <row r="3461" customFormat="false" ht="23.85" hidden="false" customHeight="false" outlineLevel="0" collapsed="false">
      <c r="A3461" s="12" t="n">
        <v>8</v>
      </c>
      <c r="B3461" s="12" t="s">
        <v>25</v>
      </c>
      <c r="C3461" s="12" t="s">
        <v>443</v>
      </c>
      <c r="D3461" s="12" t="s">
        <v>84</v>
      </c>
      <c r="E3461" s="12" t="n">
        <v>48</v>
      </c>
      <c r="F3461" s="12" t="s">
        <v>4810</v>
      </c>
      <c r="G3461" s="2" t="s">
        <v>4848</v>
      </c>
      <c r="H3461" s="12" t="n">
        <v>4</v>
      </c>
      <c r="I3461" s="12" t="s">
        <v>41</v>
      </c>
      <c r="J3461" s="13" t="s">
        <v>444</v>
      </c>
      <c r="K3461" s="13"/>
      <c r="L3461" s="13" t="s">
        <v>17</v>
      </c>
      <c r="M3461" s="13"/>
      <c r="N3461" s="13"/>
    </row>
    <row r="3462" customFormat="false" ht="23.85" hidden="false" customHeight="false" outlineLevel="0" collapsed="false">
      <c r="A3462" s="12" t="n">
        <v>8</v>
      </c>
      <c r="B3462" s="12" t="s">
        <v>25</v>
      </c>
      <c r="C3462" s="12" t="s">
        <v>443</v>
      </c>
      <c r="D3462" s="12" t="s">
        <v>84</v>
      </c>
      <c r="E3462" s="12" t="n">
        <v>48</v>
      </c>
      <c r="F3462" s="12" t="s">
        <v>4788</v>
      </c>
      <c r="G3462" s="2" t="s">
        <v>4849</v>
      </c>
      <c r="H3462" s="12" t="n">
        <v>4</v>
      </c>
      <c r="I3462" s="12" t="s">
        <v>41</v>
      </c>
      <c r="J3462" s="13" t="s">
        <v>444</v>
      </c>
      <c r="K3462" s="13"/>
      <c r="L3462" s="13" t="s">
        <v>17</v>
      </c>
      <c r="M3462" s="13"/>
      <c r="N3462" s="13"/>
    </row>
    <row r="3463" customFormat="false" ht="46.25" hidden="false" customHeight="false" outlineLevel="0" collapsed="false">
      <c r="A3463" s="12" t="n">
        <v>8</v>
      </c>
      <c r="B3463" s="12" t="s">
        <v>25</v>
      </c>
      <c r="C3463" s="12" t="s">
        <v>443</v>
      </c>
      <c r="D3463" s="12" t="s">
        <v>84</v>
      </c>
      <c r="E3463" s="12" t="n">
        <v>48</v>
      </c>
      <c r="F3463" s="12" t="s">
        <v>4790</v>
      </c>
      <c r="G3463" s="2" t="s">
        <v>4850</v>
      </c>
      <c r="H3463" s="12" t="n">
        <v>4</v>
      </c>
      <c r="I3463" s="12" t="s">
        <v>41</v>
      </c>
      <c r="J3463" s="13" t="s">
        <v>444</v>
      </c>
      <c r="K3463" s="13"/>
      <c r="L3463" s="13" t="s">
        <v>17</v>
      </c>
      <c r="M3463" s="13"/>
      <c r="N3463" s="13"/>
    </row>
    <row r="3464" customFormat="false" ht="23.85" hidden="false" customHeight="false" outlineLevel="0" collapsed="false">
      <c r="A3464" s="12" t="n">
        <v>8</v>
      </c>
      <c r="B3464" s="12" t="s">
        <v>25</v>
      </c>
      <c r="C3464" s="12" t="s">
        <v>443</v>
      </c>
      <c r="D3464" s="12" t="s">
        <v>84</v>
      </c>
      <c r="E3464" s="12" t="n">
        <v>48</v>
      </c>
      <c r="F3464" s="12" t="s">
        <v>4792</v>
      </c>
      <c r="G3464" s="2" t="s">
        <v>4851</v>
      </c>
      <c r="H3464" s="12" t="n">
        <v>4</v>
      </c>
      <c r="I3464" s="12" t="s">
        <v>41</v>
      </c>
      <c r="J3464" s="13" t="s">
        <v>444</v>
      </c>
      <c r="K3464" s="13"/>
      <c r="L3464" s="13" t="s">
        <v>17</v>
      </c>
      <c r="M3464" s="13"/>
      <c r="N3464" s="13"/>
    </row>
    <row r="3465" customFormat="false" ht="15" hidden="false" customHeight="false" outlineLevel="0" collapsed="false">
      <c r="A3465" s="12" t="n">
        <v>8</v>
      </c>
      <c r="B3465" s="12" t="s">
        <v>25</v>
      </c>
      <c r="C3465" s="12" t="s">
        <v>443</v>
      </c>
      <c r="D3465" s="12" t="s">
        <v>84</v>
      </c>
      <c r="E3465" s="12" t="n">
        <v>48</v>
      </c>
      <c r="F3465" s="12" t="s">
        <v>4794</v>
      </c>
      <c r="G3465" s="2" t="s">
        <v>4852</v>
      </c>
      <c r="H3465" s="12" t="n">
        <v>4</v>
      </c>
      <c r="I3465" s="12" t="s">
        <v>41</v>
      </c>
      <c r="J3465" s="13" t="s">
        <v>444</v>
      </c>
      <c r="K3465" s="13"/>
      <c r="L3465" s="13" t="s">
        <v>17</v>
      </c>
      <c r="M3465" s="13"/>
      <c r="N3465" s="13"/>
    </row>
    <row r="3466" customFormat="false" ht="15" hidden="false" customHeight="false" outlineLevel="0" collapsed="false">
      <c r="A3466" s="12" t="n">
        <v>8</v>
      </c>
      <c r="B3466" s="12" t="s">
        <v>25</v>
      </c>
      <c r="C3466" s="12" t="s">
        <v>443</v>
      </c>
      <c r="D3466" s="12" t="s">
        <v>84</v>
      </c>
      <c r="E3466" s="12" t="n">
        <v>48</v>
      </c>
      <c r="F3466" s="12" t="s">
        <v>4818</v>
      </c>
      <c r="G3466" s="2" t="s">
        <v>4853</v>
      </c>
      <c r="H3466" s="12" t="n">
        <v>4</v>
      </c>
      <c r="I3466" s="12" t="s">
        <v>41</v>
      </c>
      <c r="J3466" s="13" t="s">
        <v>444</v>
      </c>
      <c r="K3466" s="13"/>
      <c r="L3466" s="13" t="s">
        <v>17</v>
      </c>
      <c r="M3466" s="13"/>
      <c r="N3466" s="13"/>
    </row>
    <row r="3467" customFormat="false" ht="23.85" hidden="false" customHeight="false" outlineLevel="0" collapsed="false">
      <c r="A3467" s="12" t="n">
        <v>8</v>
      </c>
      <c r="B3467" s="12" t="s">
        <v>25</v>
      </c>
      <c r="C3467" s="12" t="s">
        <v>443</v>
      </c>
      <c r="D3467" s="12" t="s">
        <v>84</v>
      </c>
      <c r="E3467" s="12" t="n">
        <v>48</v>
      </c>
      <c r="F3467" s="12" t="s">
        <v>4820</v>
      </c>
      <c r="G3467" s="2" t="s">
        <v>4854</v>
      </c>
      <c r="H3467" s="12" t="n">
        <v>4</v>
      </c>
      <c r="I3467" s="12" t="s">
        <v>41</v>
      </c>
      <c r="J3467" s="13" t="s">
        <v>444</v>
      </c>
      <c r="K3467" s="13"/>
      <c r="L3467" s="13" t="s">
        <v>17</v>
      </c>
      <c r="M3467" s="13"/>
      <c r="N3467" s="13"/>
    </row>
    <row r="3468" customFormat="false" ht="23.85" hidden="false" customHeight="false" outlineLevel="0" collapsed="false">
      <c r="A3468" s="12" t="n">
        <v>8</v>
      </c>
      <c r="B3468" s="12" t="s">
        <v>25</v>
      </c>
      <c r="C3468" s="12" t="s">
        <v>443</v>
      </c>
      <c r="D3468" s="12" t="s">
        <v>84</v>
      </c>
      <c r="E3468" s="12" t="n">
        <v>48</v>
      </c>
      <c r="F3468" s="12" t="s">
        <v>4855</v>
      </c>
      <c r="G3468" s="2" t="s">
        <v>4856</v>
      </c>
      <c r="H3468" s="12" t="n">
        <v>4</v>
      </c>
      <c r="I3468" s="12" t="s">
        <v>41</v>
      </c>
      <c r="J3468" s="13" t="s">
        <v>444</v>
      </c>
      <c r="K3468" s="13"/>
      <c r="L3468" s="13" t="s">
        <v>17</v>
      </c>
      <c r="M3468" s="13"/>
      <c r="N3468" s="13"/>
    </row>
    <row r="3469" customFormat="false" ht="15" hidden="false" customHeight="false" outlineLevel="0" collapsed="false">
      <c r="A3469" s="12" t="n">
        <v>8</v>
      </c>
      <c r="B3469" s="12" t="s">
        <v>25</v>
      </c>
      <c r="C3469" s="12" t="s">
        <v>443</v>
      </c>
      <c r="D3469" s="12" t="s">
        <v>84</v>
      </c>
      <c r="E3469" s="12" t="n">
        <v>48</v>
      </c>
      <c r="F3469" s="12" t="s">
        <v>4857</v>
      </c>
      <c r="G3469" s="2" t="s">
        <v>4858</v>
      </c>
      <c r="H3469" s="12" t="n">
        <v>4</v>
      </c>
      <c r="I3469" s="12" t="s">
        <v>41</v>
      </c>
      <c r="J3469" s="13" t="s">
        <v>444</v>
      </c>
      <c r="K3469" s="13"/>
      <c r="L3469" s="13" t="s">
        <v>17</v>
      </c>
      <c r="M3469" s="13"/>
      <c r="N3469" s="13"/>
    </row>
    <row r="3470" customFormat="false" ht="23.85" hidden="false" customHeight="false" outlineLevel="0" collapsed="false">
      <c r="A3470" s="12" t="n">
        <v>8</v>
      </c>
      <c r="B3470" s="12" t="s">
        <v>25</v>
      </c>
      <c r="C3470" s="12" t="s">
        <v>443</v>
      </c>
      <c r="D3470" s="12" t="s">
        <v>84</v>
      </c>
      <c r="E3470" s="12" t="n">
        <v>48</v>
      </c>
      <c r="F3470" s="12" t="s">
        <v>4822</v>
      </c>
      <c r="G3470" s="2" t="s">
        <v>4859</v>
      </c>
      <c r="H3470" s="12" t="n">
        <v>4</v>
      </c>
      <c r="I3470" s="12" t="s">
        <v>41</v>
      </c>
      <c r="J3470" s="13" t="s">
        <v>444</v>
      </c>
      <c r="K3470" s="13"/>
      <c r="L3470" s="13" t="s">
        <v>17</v>
      </c>
      <c r="M3470" s="13"/>
      <c r="N3470" s="13"/>
    </row>
    <row r="3471" customFormat="false" ht="23.85" hidden="false" customHeight="false" outlineLevel="0" collapsed="false">
      <c r="A3471" s="12" t="n">
        <v>8</v>
      </c>
      <c r="B3471" s="12" t="s">
        <v>25</v>
      </c>
      <c r="C3471" s="12" t="s">
        <v>443</v>
      </c>
      <c r="D3471" s="12" t="s">
        <v>84</v>
      </c>
      <c r="E3471" s="12" t="n">
        <v>48</v>
      </c>
      <c r="F3471" s="12" t="s">
        <v>4824</v>
      </c>
      <c r="G3471" s="2" t="s">
        <v>4860</v>
      </c>
      <c r="H3471" s="12" t="n">
        <v>4</v>
      </c>
      <c r="I3471" s="12" t="s">
        <v>41</v>
      </c>
      <c r="J3471" s="13" t="s">
        <v>444</v>
      </c>
      <c r="K3471" s="13"/>
      <c r="L3471" s="13" t="s">
        <v>17</v>
      </c>
      <c r="M3471" s="13"/>
      <c r="N3471" s="13"/>
    </row>
    <row r="3472" customFormat="false" ht="23.85" hidden="false" customHeight="false" outlineLevel="0" collapsed="false">
      <c r="A3472" s="12" t="n">
        <v>8</v>
      </c>
      <c r="B3472" s="12" t="s">
        <v>25</v>
      </c>
      <c r="C3472" s="12" t="s">
        <v>443</v>
      </c>
      <c r="D3472" s="12" t="s">
        <v>84</v>
      </c>
      <c r="E3472" s="12" t="n">
        <v>48</v>
      </c>
      <c r="F3472" s="12" t="s">
        <v>4826</v>
      </c>
      <c r="G3472" s="2" t="s">
        <v>4861</v>
      </c>
      <c r="H3472" s="12" t="n">
        <v>4</v>
      </c>
      <c r="I3472" s="12" t="s">
        <v>41</v>
      </c>
      <c r="J3472" s="13" t="s">
        <v>444</v>
      </c>
      <c r="K3472" s="13"/>
      <c r="L3472" s="13" t="s">
        <v>17</v>
      </c>
      <c r="M3472" s="13"/>
      <c r="N3472" s="13"/>
    </row>
    <row r="3473" customFormat="false" ht="35.05" hidden="false" customHeight="false" outlineLevel="0" collapsed="false">
      <c r="A3473" s="12" t="n">
        <v>8</v>
      </c>
      <c r="B3473" s="12" t="s">
        <v>25</v>
      </c>
      <c r="C3473" s="12" t="s">
        <v>443</v>
      </c>
      <c r="D3473" s="12" t="s">
        <v>84</v>
      </c>
      <c r="E3473" s="12" t="n">
        <v>48</v>
      </c>
      <c r="F3473" s="12" t="s">
        <v>4828</v>
      </c>
      <c r="G3473" s="2" t="s">
        <v>4862</v>
      </c>
      <c r="H3473" s="12" t="n">
        <v>4</v>
      </c>
      <c r="I3473" s="12" t="s">
        <v>41</v>
      </c>
      <c r="J3473" s="13" t="s">
        <v>444</v>
      </c>
      <c r="K3473" s="13"/>
      <c r="L3473" s="13" t="s">
        <v>17</v>
      </c>
      <c r="M3473" s="13"/>
      <c r="N3473" s="13"/>
    </row>
    <row r="3474" customFormat="false" ht="35.05" hidden="false" customHeight="false" outlineLevel="0" collapsed="false">
      <c r="A3474" s="12" t="n">
        <v>8</v>
      </c>
      <c r="B3474" s="12" t="s">
        <v>25</v>
      </c>
      <c r="C3474" s="12" t="s">
        <v>443</v>
      </c>
      <c r="D3474" s="12" t="s">
        <v>84</v>
      </c>
      <c r="E3474" s="12" t="n">
        <v>48</v>
      </c>
      <c r="F3474" s="12" t="s">
        <v>4836</v>
      </c>
      <c r="G3474" s="2" t="s">
        <v>4863</v>
      </c>
      <c r="H3474" s="12" t="n">
        <v>4</v>
      </c>
      <c r="I3474" s="12" t="s">
        <v>41</v>
      </c>
      <c r="J3474" s="13" t="s">
        <v>444</v>
      </c>
      <c r="K3474" s="13"/>
      <c r="L3474" s="13" t="s">
        <v>17</v>
      </c>
      <c r="M3474" s="13"/>
      <c r="N3474" s="13"/>
    </row>
    <row r="3475" customFormat="false" ht="15" hidden="false" customHeight="false" outlineLevel="0" collapsed="false">
      <c r="A3475" s="12" t="n">
        <v>8</v>
      </c>
      <c r="B3475" s="12" t="s">
        <v>25</v>
      </c>
      <c r="C3475" s="12" t="s">
        <v>443</v>
      </c>
      <c r="D3475" s="12" t="s">
        <v>84</v>
      </c>
      <c r="E3475" s="12" t="n">
        <v>48</v>
      </c>
      <c r="F3475" s="12" t="s">
        <v>4864</v>
      </c>
      <c r="G3475" s="2" t="s">
        <v>4865</v>
      </c>
      <c r="H3475" s="12" t="n">
        <v>4</v>
      </c>
      <c r="I3475" s="12" t="s">
        <v>41</v>
      </c>
      <c r="J3475" s="13" t="s">
        <v>444</v>
      </c>
      <c r="K3475" s="13"/>
      <c r="L3475" s="13" t="s">
        <v>17</v>
      </c>
      <c r="M3475" s="13"/>
      <c r="N3475" s="13"/>
    </row>
    <row r="3476" customFormat="false" ht="15" hidden="false" customHeight="false" outlineLevel="0" collapsed="false">
      <c r="A3476" s="12" t="n">
        <v>8</v>
      </c>
      <c r="B3476" s="12" t="s">
        <v>25</v>
      </c>
      <c r="C3476" s="12" t="s">
        <v>443</v>
      </c>
      <c r="D3476" s="12" t="s">
        <v>84</v>
      </c>
      <c r="E3476" s="12" t="n">
        <v>48</v>
      </c>
      <c r="F3476" s="12" t="s">
        <v>4866</v>
      </c>
      <c r="G3476" s="2" t="s">
        <v>4867</v>
      </c>
      <c r="H3476" s="12" t="n">
        <v>4</v>
      </c>
      <c r="I3476" s="12" t="s">
        <v>41</v>
      </c>
      <c r="J3476" s="13" t="s">
        <v>444</v>
      </c>
      <c r="K3476" s="13"/>
      <c r="L3476" s="13" t="s">
        <v>17</v>
      </c>
      <c r="M3476" s="13"/>
      <c r="N3476" s="13"/>
    </row>
    <row r="3477" customFormat="false" ht="23.85" hidden="false" customHeight="false" outlineLevel="0" collapsed="false">
      <c r="A3477" s="12" t="n">
        <v>8</v>
      </c>
      <c r="B3477" s="12" t="s">
        <v>25</v>
      </c>
      <c r="C3477" s="12" t="s">
        <v>443</v>
      </c>
      <c r="D3477" s="12" t="s">
        <v>84</v>
      </c>
      <c r="E3477" s="12" t="n">
        <v>48</v>
      </c>
      <c r="F3477" s="12" t="s">
        <v>4868</v>
      </c>
      <c r="G3477" s="2" t="s">
        <v>4869</v>
      </c>
      <c r="H3477" s="12" t="n">
        <v>4</v>
      </c>
      <c r="I3477" s="12" t="s">
        <v>41</v>
      </c>
      <c r="J3477" s="13" t="s">
        <v>444</v>
      </c>
      <c r="K3477" s="13"/>
      <c r="L3477" s="13" t="s">
        <v>17</v>
      </c>
      <c r="M3477" s="13"/>
      <c r="N3477" s="13"/>
    </row>
    <row r="3478" customFormat="false" ht="23.85" hidden="false" customHeight="false" outlineLevel="0" collapsed="false">
      <c r="A3478" s="12" t="n">
        <v>8</v>
      </c>
      <c r="B3478" s="12" t="s">
        <v>25</v>
      </c>
      <c r="C3478" s="12" t="s">
        <v>443</v>
      </c>
      <c r="D3478" s="12" t="s">
        <v>84</v>
      </c>
      <c r="E3478" s="12" t="n">
        <v>48</v>
      </c>
      <c r="F3478" s="12" t="s">
        <v>4870</v>
      </c>
      <c r="G3478" s="2" t="s">
        <v>4871</v>
      </c>
      <c r="H3478" s="12" t="n">
        <v>4</v>
      </c>
      <c r="I3478" s="12" t="s">
        <v>41</v>
      </c>
      <c r="J3478" s="13" t="s">
        <v>444</v>
      </c>
      <c r="K3478" s="13"/>
      <c r="L3478" s="13" t="s">
        <v>17</v>
      </c>
      <c r="M3478" s="13"/>
      <c r="N3478" s="13"/>
    </row>
    <row r="3479" customFormat="false" ht="15" hidden="false" customHeight="false" outlineLevel="0" collapsed="false">
      <c r="A3479" s="12" t="n">
        <v>8</v>
      </c>
      <c r="B3479" s="12" t="s">
        <v>25</v>
      </c>
      <c r="C3479" s="12" t="s">
        <v>443</v>
      </c>
      <c r="D3479" s="12" t="s">
        <v>84</v>
      </c>
      <c r="E3479" s="12" t="n">
        <v>48</v>
      </c>
      <c r="F3479" s="12" t="s">
        <v>4872</v>
      </c>
      <c r="G3479" s="2" t="s">
        <v>4873</v>
      </c>
      <c r="H3479" s="12" t="n">
        <v>4</v>
      </c>
      <c r="I3479" s="12" t="s">
        <v>41</v>
      </c>
      <c r="J3479" s="13" t="s">
        <v>444</v>
      </c>
      <c r="K3479" s="13"/>
      <c r="L3479" s="13" t="s">
        <v>17</v>
      </c>
      <c r="M3479" s="13"/>
      <c r="N3479" s="13"/>
    </row>
    <row r="3480" customFormat="false" ht="15" hidden="false" customHeight="false" outlineLevel="0" collapsed="false">
      <c r="A3480" s="12" t="n">
        <v>8</v>
      </c>
      <c r="B3480" s="12" t="s">
        <v>25</v>
      </c>
      <c r="C3480" s="12" t="s">
        <v>443</v>
      </c>
      <c r="D3480" s="12" t="s">
        <v>84</v>
      </c>
      <c r="E3480" s="12" t="n">
        <v>48</v>
      </c>
      <c r="F3480" s="12" t="s">
        <v>4874</v>
      </c>
      <c r="G3480" s="2" t="s">
        <v>4875</v>
      </c>
      <c r="H3480" s="12" t="n">
        <v>4</v>
      </c>
      <c r="I3480" s="12" t="s">
        <v>41</v>
      </c>
      <c r="J3480" s="13" t="s">
        <v>444</v>
      </c>
      <c r="K3480" s="13"/>
      <c r="L3480" s="13" t="s">
        <v>17</v>
      </c>
      <c r="M3480" s="13"/>
      <c r="N3480" s="13"/>
    </row>
    <row r="3481" customFormat="false" ht="15" hidden="false" customHeight="false" outlineLevel="0" collapsed="false">
      <c r="A3481" s="12" t="n">
        <v>8</v>
      </c>
      <c r="B3481" s="12" t="s">
        <v>25</v>
      </c>
      <c r="C3481" s="12" t="s">
        <v>443</v>
      </c>
      <c r="D3481" s="12" t="s">
        <v>84</v>
      </c>
      <c r="E3481" s="12" t="n">
        <v>48</v>
      </c>
      <c r="F3481" s="12" t="s">
        <v>4876</v>
      </c>
      <c r="G3481" s="2" t="s">
        <v>4877</v>
      </c>
      <c r="H3481" s="12" t="n">
        <v>4</v>
      </c>
      <c r="I3481" s="12" t="s">
        <v>41</v>
      </c>
      <c r="J3481" s="13" t="s">
        <v>444</v>
      </c>
      <c r="K3481" s="13"/>
      <c r="L3481" s="13" t="s">
        <v>17</v>
      </c>
      <c r="M3481" s="13"/>
      <c r="N3481" s="13"/>
    </row>
    <row r="3482" customFormat="false" ht="15" hidden="false" customHeight="false" outlineLevel="0" collapsed="false">
      <c r="A3482" s="12" t="n">
        <v>8</v>
      </c>
      <c r="B3482" s="12" t="s">
        <v>25</v>
      </c>
      <c r="C3482" s="12" t="s">
        <v>443</v>
      </c>
      <c r="D3482" s="12" t="s">
        <v>84</v>
      </c>
      <c r="E3482" s="12" t="n">
        <v>48</v>
      </c>
      <c r="F3482" s="12" t="s">
        <v>4878</v>
      </c>
      <c r="G3482" s="2" t="s">
        <v>4879</v>
      </c>
      <c r="H3482" s="12" t="n">
        <v>4</v>
      </c>
      <c r="I3482" s="12" t="s">
        <v>41</v>
      </c>
      <c r="J3482" s="13" t="s">
        <v>444</v>
      </c>
      <c r="K3482" s="13"/>
      <c r="L3482" s="13" t="s">
        <v>17</v>
      </c>
      <c r="M3482" s="13"/>
      <c r="N3482" s="13"/>
    </row>
    <row r="3483" customFormat="false" ht="15" hidden="false" customHeight="false" outlineLevel="0" collapsed="false">
      <c r="A3483" s="12" t="n">
        <v>8</v>
      </c>
      <c r="B3483" s="12" t="s">
        <v>25</v>
      </c>
      <c r="C3483" s="12" t="s">
        <v>443</v>
      </c>
      <c r="D3483" s="12" t="s">
        <v>84</v>
      </c>
      <c r="E3483" s="12" t="n">
        <v>48</v>
      </c>
      <c r="F3483" s="12" t="s">
        <v>4880</v>
      </c>
      <c r="G3483" s="2" t="s">
        <v>4881</v>
      </c>
      <c r="H3483" s="12" t="n">
        <v>4</v>
      </c>
      <c r="I3483" s="12" t="s">
        <v>41</v>
      </c>
      <c r="J3483" s="13" t="s">
        <v>444</v>
      </c>
      <c r="K3483" s="13"/>
      <c r="L3483" s="13" t="s">
        <v>17</v>
      </c>
      <c r="M3483" s="13"/>
      <c r="N3483" s="13"/>
    </row>
    <row r="3484" customFormat="false" ht="15" hidden="false" customHeight="false" outlineLevel="0" collapsed="false">
      <c r="A3484" s="12" t="n">
        <v>8</v>
      </c>
      <c r="B3484" s="12" t="s">
        <v>24</v>
      </c>
      <c r="C3484" s="12" t="s">
        <v>449</v>
      </c>
      <c r="D3484" s="12" t="s">
        <v>61</v>
      </c>
      <c r="E3484" s="12" t="n">
        <v>53</v>
      </c>
      <c r="F3484" s="12" t="s">
        <v>4772</v>
      </c>
      <c r="G3484" s="2" t="s">
        <v>4882</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449</v>
      </c>
      <c r="D3485" s="12" t="s">
        <v>61</v>
      </c>
      <c r="E3485" s="12" t="n">
        <v>53</v>
      </c>
      <c r="F3485" s="12" t="s">
        <v>4883</v>
      </c>
      <c r="G3485" s="2" t="s">
        <v>4884</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449</v>
      </c>
      <c r="D3486" s="12" t="s">
        <v>61</v>
      </c>
      <c r="E3486" s="12" t="n">
        <v>53</v>
      </c>
      <c r="F3486" s="12" t="s">
        <v>4774</v>
      </c>
      <c r="G3486" s="2" t="s">
        <v>4885</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449</v>
      </c>
      <c r="D3487" s="12" t="s">
        <v>61</v>
      </c>
      <c r="E3487" s="12" t="n">
        <v>53</v>
      </c>
      <c r="F3487" s="12" t="s">
        <v>4886</v>
      </c>
      <c r="G3487" s="2" t="s">
        <v>4887</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449</v>
      </c>
      <c r="D3488" s="12" t="s">
        <v>61</v>
      </c>
      <c r="E3488" s="12" t="n">
        <v>53</v>
      </c>
      <c r="F3488" s="12" t="s">
        <v>4888</v>
      </c>
      <c r="G3488" s="2" t="s">
        <v>4889</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449</v>
      </c>
      <c r="D3489" s="12" t="s">
        <v>61</v>
      </c>
      <c r="E3489" s="12" t="n">
        <v>53</v>
      </c>
      <c r="F3489" s="12" t="s">
        <v>4890</v>
      </c>
      <c r="G3489" s="2" t="s">
        <v>4891</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449</v>
      </c>
      <c r="D3490" s="12" t="s">
        <v>61</v>
      </c>
      <c r="E3490" s="12" t="n">
        <v>53</v>
      </c>
      <c r="F3490" s="12" t="s">
        <v>4892</v>
      </c>
      <c r="G3490" s="2" t="s">
        <v>4893</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449</v>
      </c>
      <c r="D3491" s="12" t="s">
        <v>61</v>
      </c>
      <c r="E3491" s="12" t="n">
        <v>53</v>
      </c>
      <c r="F3491" s="12" t="s">
        <v>4894</v>
      </c>
      <c r="G3491" s="2" t="s">
        <v>4895</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449</v>
      </c>
      <c r="D3492" s="12" t="s">
        <v>61</v>
      </c>
      <c r="E3492" s="12" t="n">
        <v>53</v>
      </c>
      <c r="F3492" s="12" t="s">
        <v>4780</v>
      </c>
      <c r="G3492" s="2" t="s">
        <v>4896</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449</v>
      </c>
      <c r="D3493" s="12" t="s">
        <v>61</v>
      </c>
      <c r="E3493" s="12" t="n">
        <v>53</v>
      </c>
      <c r="F3493" s="12" t="s">
        <v>4897</v>
      </c>
      <c r="G3493" s="2" t="s">
        <v>4898</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449</v>
      </c>
      <c r="D3494" s="12" t="s">
        <v>61</v>
      </c>
      <c r="E3494" s="12" t="n">
        <v>53</v>
      </c>
      <c r="F3494" s="12" t="s">
        <v>4899</v>
      </c>
      <c r="G3494" s="2" t="s">
        <v>4900</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449</v>
      </c>
      <c r="D3495" s="12" t="s">
        <v>61</v>
      </c>
      <c r="E3495" s="12" t="n">
        <v>53</v>
      </c>
      <c r="F3495" s="12" t="s">
        <v>4782</v>
      </c>
      <c r="G3495" s="2" t="s">
        <v>4901</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449</v>
      </c>
      <c r="D3496" s="12" t="s">
        <v>61</v>
      </c>
      <c r="E3496" s="12" t="n">
        <v>53</v>
      </c>
      <c r="F3496" s="12" t="s">
        <v>4902</v>
      </c>
      <c r="G3496" s="2" t="s">
        <v>4903</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449</v>
      </c>
      <c r="D3497" s="12" t="s">
        <v>61</v>
      </c>
      <c r="E3497" s="12" t="n">
        <v>53</v>
      </c>
      <c r="F3497" s="12" t="s">
        <v>4904</v>
      </c>
      <c r="G3497" s="2" t="s">
        <v>4905</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449</v>
      </c>
      <c r="D3498" s="12" t="s">
        <v>61</v>
      </c>
      <c r="E3498" s="12" t="n">
        <v>53</v>
      </c>
      <c r="F3498" s="12" t="s">
        <v>4906</v>
      </c>
      <c r="G3498" s="2" t="s">
        <v>4907</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449</v>
      </c>
      <c r="D3499" s="12" t="s">
        <v>61</v>
      </c>
      <c r="E3499" s="12" t="n">
        <v>53</v>
      </c>
      <c r="F3499" s="12" t="s">
        <v>4908</v>
      </c>
      <c r="G3499" s="2" t="s">
        <v>4909</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449</v>
      </c>
      <c r="D3500" s="12" t="s">
        <v>61</v>
      </c>
      <c r="E3500" s="12" t="n">
        <v>53</v>
      </c>
      <c r="F3500" s="12" t="s">
        <v>4910</v>
      </c>
      <c r="G3500" s="2" t="s">
        <v>4911</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449</v>
      </c>
      <c r="D3501" s="12" t="s">
        <v>61</v>
      </c>
      <c r="E3501" s="12" t="n">
        <v>53</v>
      </c>
      <c r="F3501" s="12" t="s">
        <v>4912</v>
      </c>
      <c r="G3501" s="2" t="s">
        <v>4913</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449</v>
      </c>
      <c r="D3502" s="12" t="s">
        <v>61</v>
      </c>
      <c r="E3502" s="12" t="n">
        <v>53</v>
      </c>
      <c r="F3502" s="12" t="s">
        <v>4914</v>
      </c>
      <c r="G3502" s="2" t="s">
        <v>4915</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449</v>
      </c>
      <c r="D3503" s="12" t="s">
        <v>61</v>
      </c>
      <c r="E3503" s="12" t="n">
        <v>53</v>
      </c>
      <c r="F3503" s="12" t="s">
        <v>4916</v>
      </c>
      <c r="G3503" s="2" t="s">
        <v>4917</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449</v>
      </c>
      <c r="D3504" s="12" t="s">
        <v>61</v>
      </c>
      <c r="E3504" s="12" t="n">
        <v>53</v>
      </c>
      <c r="F3504" s="12" t="s">
        <v>4918</v>
      </c>
      <c r="G3504" s="2" t="s">
        <v>4919</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449</v>
      </c>
      <c r="D3505" s="12" t="s">
        <v>61</v>
      </c>
      <c r="E3505" s="12" t="n">
        <v>53</v>
      </c>
      <c r="F3505" s="12" t="s">
        <v>4920</v>
      </c>
      <c r="G3505" s="2" t="s">
        <v>4921</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449</v>
      </c>
      <c r="D3506" s="12" t="s">
        <v>61</v>
      </c>
      <c r="E3506" s="12" t="n">
        <v>53</v>
      </c>
      <c r="F3506" s="12" t="s">
        <v>4792</v>
      </c>
      <c r="G3506" s="2" t="s">
        <v>4922</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449</v>
      </c>
      <c r="D3507" s="12" t="s">
        <v>61</v>
      </c>
      <c r="E3507" s="12" t="n">
        <v>53</v>
      </c>
      <c r="F3507" s="12" t="s">
        <v>4923</v>
      </c>
      <c r="G3507" s="2" t="s">
        <v>4924</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449</v>
      </c>
      <c r="D3508" s="12" t="s">
        <v>61</v>
      </c>
      <c r="E3508" s="12" t="n">
        <v>53</v>
      </c>
      <c r="F3508" s="12" t="s">
        <v>4925</v>
      </c>
      <c r="G3508" s="2" t="s">
        <v>4926</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449</v>
      </c>
      <c r="D3509" s="12" t="s">
        <v>61</v>
      </c>
      <c r="E3509" s="12" t="n">
        <v>53</v>
      </c>
      <c r="F3509" s="12" t="s">
        <v>4927</v>
      </c>
      <c r="G3509" s="2" t="s">
        <v>4928</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449</v>
      </c>
      <c r="D3510" s="12" t="s">
        <v>61</v>
      </c>
      <c r="E3510" s="12" t="n">
        <v>53</v>
      </c>
      <c r="F3510" s="12" t="s">
        <v>4929</v>
      </c>
      <c r="G3510" s="2" t="s">
        <v>4930</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449</v>
      </c>
      <c r="D3511" s="12" t="s">
        <v>61</v>
      </c>
      <c r="E3511" s="12" t="n">
        <v>53</v>
      </c>
      <c r="F3511" s="12" t="s">
        <v>4822</v>
      </c>
      <c r="G3511" s="2" t="s">
        <v>4931</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449</v>
      </c>
      <c r="D3512" s="12" t="s">
        <v>61</v>
      </c>
      <c r="E3512" s="12" t="n">
        <v>53</v>
      </c>
      <c r="F3512" s="12" t="s">
        <v>4932</v>
      </c>
      <c r="G3512" s="2" t="s">
        <v>4933</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449</v>
      </c>
      <c r="D3513" s="12" t="s">
        <v>61</v>
      </c>
      <c r="E3513" s="12" t="n">
        <v>53</v>
      </c>
      <c r="F3513" s="12" t="s">
        <v>4934</v>
      </c>
      <c r="G3513" s="2" t="s">
        <v>4935</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449</v>
      </c>
      <c r="D3514" s="12" t="s">
        <v>61</v>
      </c>
      <c r="E3514" s="12" t="n">
        <v>53</v>
      </c>
      <c r="F3514" s="12" t="s">
        <v>4936</v>
      </c>
      <c r="G3514" s="2" t="s">
        <v>4937</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449</v>
      </c>
      <c r="D3515" s="12" t="s">
        <v>61</v>
      </c>
      <c r="E3515" s="12" t="n">
        <v>53</v>
      </c>
      <c r="F3515" s="12" t="s">
        <v>4824</v>
      </c>
      <c r="G3515" s="2" t="s">
        <v>4938</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449</v>
      </c>
      <c r="D3516" s="12" t="s">
        <v>61</v>
      </c>
      <c r="E3516" s="12" t="n">
        <v>53</v>
      </c>
      <c r="F3516" s="12" t="s">
        <v>4939</v>
      </c>
      <c r="G3516" s="2" t="s">
        <v>4940</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449</v>
      </c>
      <c r="D3517" s="12" t="s">
        <v>61</v>
      </c>
      <c r="E3517" s="12" t="n">
        <v>53</v>
      </c>
      <c r="F3517" s="12" t="s">
        <v>4941</v>
      </c>
      <c r="G3517" s="2" t="s">
        <v>4942</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449</v>
      </c>
      <c r="D3518" s="12" t="s">
        <v>61</v>
      </c>
      <c r="E3518" s="12" t="n">
        <v>53</v>
      </c>
      <c r="F3518" s="12" t="s">
        <v>4826</v>
      </c>
      <c r="G3518" s="2" t="s">
        <v>4074</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449</v>
      </c>
      <c r="D3519" s="12" t="s">
        <v>50</v>
      </c>
      <c r="E3519" s="12" t="n">
        <v>49</v>
      </c>
      <c r="F3519" s="12" t="s">
        <v>4772</v>
      </c>
      <c r="G3519" s="2" t="s">
        <v>4943</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449</v>
      </c>
      <c r="D3520" s="12" t="s">
        <v>50</v>
      </c>
      <c r="E3520" s="12" t="n">
        <v>49</v>
      </c>
      <c r="F3520" s="12" t="s">
        <v>4774</v>
      </c>
      <c r="G3520" s="2" t="s">
        <v>2526</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449</v>
      </c>
      <c r="D3521" s="12" t="s">
        <v>50</v>
      </c>
      <c r="E3521" s="12" t="n">
        <v>49</v>
      </c>
      <c r="F3521" s="12" t="s">
        <v>4776</v>
      </c>
      <c r="G3521" s="2" t="s">
        <v>2527</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449</v>
      </c>
      <c r="D3522" s="12" t="s">
        <v>50</v>
      </c>
      <c r="E3522" s="12" t="n">
        <v>49</v>
      </c>
      <c r="F3522" s="12" t="s">
        <v>4778</v>
      </c>
      <c r="G3522" s="2" t="s">
        <v>2528</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449</v>
      </c>
      <c r="D3523" s="12" t="s">
        <v>50</v>
      </c>
      <c r="E3523" s="12" t="n">
        <v>49</v>
      </c>
      <c r="F3523" s="12" t="s">
        <v>4800</v>
      </c>
      <c r="G3523" s="2" t="s">
        <v>2529</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449</v>
      </c>
      <c r="D3524" s="12" t="s">
        <v>50</v>
      </c>
      <c r="E3524" s="12" t="n">
        <v>49</v>
      </c>
      <c r="F3524" s="12" t="s">
        <v>4802</v>
      </c>
      <c r="G3524" s="2" t="s">
        <v>2530</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449</v>
      </c>
      <c r="D3525" s="12" t="s">
        <v>50</v>
      </c>
      <c r="E3525" s="12" t="n">
        <v>49</v>
      </c>
      <c r="F3525" s="12" t="s">
        <v>4944</v>
      </c>
      <c r="G3525" s="2" t="s">
        <v>2532</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449</v>
      </c>
      <c r="D3526" s="12" t="s">
        <v>50</v>
      </c>
      <c r="E3526" s="12" t="n">
        <v>49</v>
      </c>
      <c r="F3526" s="12" t="s">
        <v>4945</v>
      </c>
      <c r="G3526" s="2" t="s">
        <v>2534</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449</v>
      </c>
      <c r="D3527" s="12" t="s">
        <v>50</v>
      </c>
      <c r="E3527" s="12" t="n">
        <v>49</v>
      </c>
      <c r="F3527" s="12" t="s">
        <v>4946</v>
      </c>
      <c r="G3527" s="2" t="s">
        <v>2536</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449</v>
      </c>
      <c r="D3528" s="12" t="s">
        <v>50</v>
      </c>
      <c r="E3528" s="12" t="n">
        <v>49</v>
      </c>
      <c r="F3528" s="12" t="s">
        <v>4947</v>
      </c>
      <c r="G3528" s="2" t="s">
        <v>3234</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449</v>
      </c>
      <c r="D3529" s="12" t="s">
        <v>50</v>
      </c>
      <c r="E3529" s="12" t="n">
        <v>49</v>
      </c>
      <c r="F3529" s="12" t="s">
        <v>4780</v>
      </c>
      <c r="G3529" s="2" t="s">
        <v>4948</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449</v>
      </c>
      <c r="D3530" s="12" t="s">
        <v>50</v>
      </c>
      <c r="E3530" s="12" t="n">
        <v>49</v>
      </c>
      <c r="F3530" s="12" t="s">
        <v>4782</v>
      </c>
      <c r="G3530" s="2" t="s">
        <v>4949</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449</v>
      </c>
      <c r="D3531" s="12" t="s">
        <v>50</v>
      </c>
      <c r="E3531" s="12" t="n">
        <v>49</v>
      </c>
      <c r="F3531" s="12" t="s">
        <v>4784</v>
      </c>
      <c r="G3531" s="2" t="s">
        <v>4950</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449</v>
      </c>
      <c r="D3532" s="12" t="s">
        <v>50</v>
      </c>
      <c r="E3532" s="12" t="n">
        <v>49</v>
      </c>
      <c r="F3532" s="12" t="s">
        <v>4786</v>
      </c>
      <c r="G3532" s="2" t="s">
        <v>4951</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449</v>
      </c>
      <c r="D3533" s="12" t="s">
        <v>50</v>
      </c>
      <c r="E3533" s="12" t="n">
        <v>49</v>
      </c>
      <c r="F3533" s="12" t="s">
        <v>4808</v>
      </c>
      <c r="G3533" s="2" t="s">
        <v>4952</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449</v>
      </c>
      <c r="D3534" s="12" t="s">
        <v>50</v>
      </c>
      <c r="E3534" s="12" t="n">
        <v>49</v>
      </c>
      <c r="F3534" s="12" t="s">
        <v>4810</v>
      </c>
      <c r="G3534" s="2" t="s">
        <v>4953</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449</v>
      </c>
      <c r="D3535" s="12" t="s">
        <v>50</v>
      </c>
      <c r="E3535" s="12" t="n">
        <v>49</v>
      </c>
      <c r="F3535" s="12" t="s">
        <v>4812</v>
      </c>
      <c r="G3535" s="2" t="s">
        <v>4954</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449</v>
      </c>
      <c r="D3536" s="12" t="s">
        <v>50</v>
      </c>
      <c r="E3536" s="12" t="n">
        <v>49</v>
      </c>
      <c r="F3536" s="12" t="s">
        <v>4955</v>
      </c>
      <c r="G3536" s="2" t="s">
        <v>4956</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449</v>
      </c>
      <c r="D3537" s="12" t="s">
        <v>50</v>
      </c>
      <c r="E3537" s="12" t="n">
        <v>49</v>
      </c>
      <c r="F3537" s="12" t="s">
        <v>4788</v>
      </c>
      <c r="G3537" s="2" t="s">
        <v>4957</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449</v>
      </c>
      <c r="D3538" s="12" t="s">
        <v>50</v>
      </c>
      <c r="E3538" s="12" t="n">
        <v>49</v>
      </c>
      <c r="F3538" s="12" t="s">
        <v>4790</v>
      </c>
      <c r="G3538" s="2" t="s">
        <v>4958</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449</v>
      </c>
      <c r="D3539" s="12" t="s">
        <v>50</v>
      </c>
      <c r="E3539" s="12" t="n">
        <v>49</v>
      </c>
      <c r="F3539" s="12" t="s">
        <v>4792</v>
      </c>
      <c r="G3539" s="2" t="s">
        <v>4959</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449</v>
      </c>
      <c r="D3540" s="12" t="s">
        <v>50</v>
      </c>
      <c r="E3540" s="12" t="n">
        <v>49</v>
      </c>
      <c r="F3540" s="12" t="s">
        <v>4794</v>
      </c>
      <c r="G3540" s="2" t="s">
        <v>4960</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449</v>
      </c>
      <c r="D3541" s="12" t="s">
        <v>50</v>
      </c>
      <c r="E3541" s="12" t="n">
        <v>49</v>
      </c>
      <c r="F3541" s="12" t="s">
        <v>4818</v>
      </c>
      <c r="G3541" s="2" t="s">
        <v>4961</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449</v>
      </c>
      <c r="D3542" s="12" t="s">
        <v>50</v>
      </c>
      <c r="E3542" s="12" t="n">
        <v>49</v>
      </c>
      <c r="F3542" s="12" t="s">
        <v>4820</v>
      </c>
      <c r="G3542" s="2" t="s">
        <v>4962</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449</v>
      </c>
      <c r="D3543" s="12" t="s">
        <v>50</v>
      </c>
      <c r="E3543" s="12" t="n">
        <v>49</v>
      </c>
      <c r="F3543" s="12" t="s">
        <v>4855</v>
      </c>
      <c r="G3543" s="2" t="s">
        <v>4963</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449</v>
      </c>
      <c r="D3544" s="12" t="s">
        <v>50</v>
      </c>
      <c r="E3544" s="12" t="n">
        <v>49</v>
      </c>
      <c r="F3544" s="12" t="s">
        <v>4857</v>
      </c>
      <c r="G3544" s="2" t="s">
        <v>4964</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449</v>
      </c>
      <c r="D3545" s="12" t="s">
        <v>50</v>
      </c>
      <c r="E3545" s="12" t="n">
        <v>49</v>
      </c>
      <c r="F3545" s="12" t="s">
        <v>4822</v>
      </c>
      <c r="G3545" s="2" t="s">
        <v>4965</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449</v>
      </c>
      <c r="D3546" s="12" t="s">
        <v>50</v>
      </c>
      <c r="E3546" s="12" t="n">
        <v>49</v>
      </c>
      <c r="F3546" s="12" t="s">
        <v>4824</v>
      </c>
      <c r="G3546" s="2" t="s">
        <v>4966</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449</v>
      </c>
      <c r="D3547" s="12" t="s">
        <v>50</v>
      </c>
      <c r="E3547" s="12" t="n">
        <v>49</v>
      </c>
      <c r="F3547" s="12" t="s">
        <v>4826</v>
      </c>
      <c r="G3547" s="2" t="s">
        <v>4967</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449</v>
      </c>
      <c r="D3548" s="12" t="s">
        <v>50</v>
      </c>
      <c r="E3548" s="12" t="n">
        <v>49</v>
      </c>
      <c r="F3548" s="12" t="s">
        <v>4828</v>
      </c>
      <c r="G3548" s="2" t="s">
        <v>4968</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449</v>
      </c>
      <c r="D3549" s="12" t="s">
        <v>50</v>
      </c>
      <c r="E3549" s="12" t="n">
        <v>49</v>
      </c>
      <c r="F3549" s="12" t="s">
        <v>4836</v>
      </c>
      <c r="G3549" s="2" t="s">
        <v>4969</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449</v>
      </c>
      <c r="D3550" s="12" t="s">
        <v>50</v>
      </c>
      <c r="E3550" s="12" t="n">
        <v>49</v>
      </c>
      <c r="F3550" s="12" t="s">
        <v>4864</v>
      </c>
      <c r="G3550" s="2" t="s">
        <v>4970</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449</v>
      </c>
      <c r="D3551" s="12" t="s">
        <v>50</v>
      </c>
      <c r="E3551" s="12" t="n">
        <v>49</v>
      </c>
      <c r="F3551" s="12" t="s">
        <v>4866</v>
      </c>
      <c r="G3551" s="2" t="s">
        <v>3250</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449</v>
      </c>
      <c r="D3552" s="12" t="s">
        <v>50</v>
      </c>
      <c r="E3552" s="12" t="n">
        <v>49</v>
      </c>
      <c r="F3552" s="12" t="s">
        <v>4971</v>
      </c>
      <c r="G3552" s="2" t="s">
        <v>4972</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449</v>
      </c>
      <c r="D3553" s="12" t="s">
        <v>50</v>
      </c>
      <c r="E3553" s="12" t="n">
        <v>49</v>
      </c>
      <c r="F3553" s="12" t="s">
        <v>4973</v>
      </c>
      <c r="G3553" s="2" t="s">
        <v>4974</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449</v>
      </c>
      <c r="D3554" s="12" t="s">
        <v>50</v>
      </c>
      <c r="E3554" s="12" t="n">
        <v>49</v>
      </c>
      <c r="F3554" s="12" t="s">
        <v>4868</v>
      </c>
      <c r="G3554" s="2" t="s">
        <v>4975</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449</v>
      </c>
      <c r="D3555" s="12" t="s">
        <v>50</v>
      </c>
      <c r="E3555" s="12" t="n">
        <v>49</v>
      </c>
      <c r="F3555" s="12" t="s">
        <v>4878</v>
      </c>
      <c r="G3555" s="2" t="s">
        <v>4976</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449</v>
      </c>
      <c r="D3556" s="12" t="s">
        <v>50</v>
      </c>
      <c r="E3556" s="12" t="n">
        <v>49</v>
      </c>
      <c r="F3556" s="12" t="s">
        <v>4977</v>
      </c>
      <c r="G3556" s="2" t="s">
        <v>4978</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449</v>
      </c>
      <c r="D3557" s="12" t="s">
        <v>50</v>
      </c>
      <c r="E3557" s="12" t="n">
        <v>49</v>
      </c>
      <c r="F3557" s="12" t="s">
        <v>4979</v>
      </c>
      <c r="G3557" s="2" t="s">
        <v>4980</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449</v>
      </c>
      <c r="D3558" s="12" t="s">
        <v>50</v>
      </c>
      <c r="E3558" s="12" t="n">
        <v>49</v>
      </c>
      <c r="F3558" s="12" t="s">
        <v>4981</v>
      </c>
      <c r="G3558" s="2" t="s">
        <v>4982</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449</v>
      </c>
      <c r="D3559" s="12" t="s">
        <v>50</v>
      </c>
      <c r="E3559" s="12" t="n">
        <v>49</v>
      </c>
      <c r="F3559" s="12" t="s">
        <v>4983</v>
      </c>
      <c r="G3559" s="2" t="s">
        <v>4984</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449</v>
      </c>
      <c r="D3560" s="12" t="s">
        <v>50</v>
      </c>
      <c r="E3560" s="12" t="n">
        <v>49</v>
      </c>
      <c r="F3560" s="12" t="s">
        <v>4985</v>
      </c>
      <c r="G3560" s="2" t="s">
        <v>4986</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449</v>
      </c>
      <c r="D3561" s="12" t="s">
        <v>50</v>
      </c>
      <c r="E3561" s="12" t="n">
        <v>49</v>
      </c>
      <c r="F3561" s="12" t="s">
        <v>4987</v>
      </c>
      <c r="G3561" s="2" t="s">
        <v>4988</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449</v>
      </c>
      <c r="D3562" s="12" t="s">
        <v>50</v>
      </c>
      <c r="E3562" s="12" t="n">
        <v>49</v>
      </c>
      <c r="F3562" s="12" t="s">
        <v>4989</v>
      </c>
      <c r="G3562" s="2" t="s">
        <v>4990</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449</v>
      </c>
      <c r="D3563" s="12" t="s">
        <v>50</v>
      </c>
      <c r="E3563" s="12" t="n">
        <v>49</v>
      </c>
      <c r="F3563" s="12" t="s">
        <v>4991</v>
      </c>
      <c r="G3563" s="2" t="s">
        <v>4992</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449</v>
      </c>
      <c r="D3564" s="12" t="s">
        <v>50</v>
      </c>
      <c r="E3564" s="12" t="n">
        <v>49</v>
      </c>
      <c r="F3564" s="12" t="s">
        <v>4993</v>
      </c>
      <c r="G3564" s="2" t="s">
        <v>4994</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449</v>
      </c>
      <c r="D3565" s="12" t="s">
        <v>50</v>
      </c>
      <c r="E3565" s="12" t="n">
        <v>49</v>
      </c>
      <c r="F3565" s="12" t="s">
        <v>4995</v>
      </c>
      <c r="G3565" s="2" t="s">
        <v>4996</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449</v>
      </c>
      <c r="D3566" s="12" t="s">
        <v>50</v>
      </c>
      <c r="E3566" s="12" t="n">
        <v>49</v>
      </c>
      <c r="F3566" s="12" t="s">
        <v>4997</v>
      </c>
      <c r="G3566" s="2" t="s">
        <v>4998</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449</v>
      </c>
      <c r="D3567" s="12" t="s">
        <v>50</v>
      </c>
      <c r="E3567" s="12" t="n">
        <v>49</v>
      </c>
      <c r="F3567" s="12" t="s">
        <v>4999</v>
      </c>
      <c r="G3567" s="2" t="s">
        <v>5000</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449</v>
      </c>
      <c r="D3568" s="12" t="s">
        <v>50</v>
      </c>
      <c r="E3568" s="12" t="n">
        <v>49</v>
      </c>
      <c r="F3568" s="12" t="s">
        <v>5001</v>
      </c>
      <c r="G3568" s="2" t="s">
        <v>5002</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449</v>
      </c>
      <c r="D3569" s="12" t="s">
        <v>50</v>
      </c>
      <c r="E3569" s="12" t="n">
        <v>49</v>
      </c>
      <c r="F3569" s="12" t="s">
        <v>5003</v>
      </c>
      <c r="G3569" s="2" t="s">
        <v>5004</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449</v>
      </c>
      <c r="D3570" s="12" t="s">
        <v>50</v>
      </c>
      <c r="E3570" s="12" t="n">
        <v>49</v>
      </c>
      <c r="F3570" s="12" t="s">
        <v>5005</v>
      </c>
      <c r="G3570" s="2" t="s">
        <v>5006</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449</v>
      </c>
      <c r="D3571" s="12" t="s">
        <v>50</v>
      </c>
      <c r="E3571" s="12" t="n">
        <v>49</v>
      </c>
      <c r="F3571" s="12" t="s">
        <v>5007</v>
      </c>
      <c r="G3571" s="2" t="s">
        <v>5008</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449</v>
      </c>
      <c r="D3572" s="12" t="s">
        <v>50</v>
      </c>
      <c r="E3572" s="12" t="n">
        <v>49</v>
      </c>
      <c r="F3572" s="12" t="s">
        <v>5009</v>
      </c>
      <c r="G3572" s="2" t="s">
        <v>5010</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449</v>
      </c>
      <c r="D3573" s="12" t="s">
        <v>50</v>
      </c>
      <c r="E3573" s="12" t="n">
        <v>49</v>
      </c>
      <c r="F3573" s="12" t="s">
        <v>5011</v>
      </c>
      <c r="G3573" s="2" t="s">
        <v>5012</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449</v>
      </c>
      <c r="D3574" s="12" t="s">
        <v>50</v>
      </c>
      <c r="E3574" s="12" t="n">
        <v>49</v>
      </c>
      <c r="F3574" s="12" t="s">
        <v>5013</v>
      </c>
      <c r="G3574" s="2" t="s">
        <v>5014</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449</v>
      </c>
      <c r="D3575" s="12" t="s">
        <v>50</v>
      </c>
      <c r="E3575" s="12" t="n">
        <v>49</v>
      </c>
      <c r="F3575" s="12" t="s">
        <v>5015</v>
      </c>
      <c r="G3575" s="2" t="s">
        <v>5016</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449</v>
      </c>
      <c r="D3576" s="12" t="s">
        <v>50</v>
      </c>
      <c r="E3576" s="12" t="n">
        <v>49</v>
      </c>
      <c r="F3576" s="12" t="s">
        <v>5017</v>
      </c>
      <c r="G3576" s="2" t="s">
        <v>5018</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449</v>
      </c>
      <c r="D3577" s="12" t="s">
        <v>50</v>
      </c>
      <c r="E3577" s="12" t="n">
        <v>49</v>
      </c>
      <c r="F3577" s="12" t="s">
        <v>5019</v>
      </c>
      <c r="G3577" s="2" t="s">
        <v>4154</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449</v>
      </c>
      <c r="D3578" s="12" t="s">
        <v>50</v>
      </c>
      <c r="E3578" s="12" t="n">
        <v>49</v>
      </c>
      <c r="F3578" s="12" t="s">
        <v>5020</v>
      </c>
      <c r="G3578" s="2" t="s">
        <v>5021</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449</v>
      </c>
      <c r="D3579" s="12" t="s">
        <v>50</v>
      </c>
      <c r="E3579" s="12" t="n">
        <v>49</v>
      </c>
      <c r="F3579" s="12" t="s">
        <v>5022</v>
      </c>
      <c r="G3579" s="2" t="s">
        <v>5023</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449</v>
      </c>
      <c r="D3580" s="12" t="s">
        <v>67</v>
      </c>
      <c r="E3580" s="12" t="n">
        <v>59</v>
      </c>
      <c r="F3580" s="12" t="s">
        <v>4772</v>
      </c>
      <c r="G3580" s="2" t="s">
        <v>5024</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449</v>
      </c>
      <c r="D3581" s="12" t="s">
        <v>67</v>
      </c>
      <c r="E3581" s="12" t="n">
        <v>59</v>
      </c>
      <c r="F3581" s="12" t="s">
        <v>4883</v>
      </c>
      <c r="G3581" s="2" t="s">
        <v>5025</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449</v>
      </c>
      <c r="D3582" s="12" t="s">
        <v>67</v>
      </c>
      <c r="E3582" s="12" t="n">
        <v>59</v>
      </c>
      <c r="F3582" s="12" t="s">
        <v>5026</v>
      </c>
      <c r="G3582" s="2" t="s">
        <v>5027</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449</v>
      </c>
      <c r="D3583" s="12" t="s">
        <v>67</v>
      </c>
      <c r="E3583" s="12" t="n">
        <v>59</v>
      </c>
      <c r="F3583" s="12" t="s">
        <v>5028</v>
      </c>
      <c r="G3583" s="2" t="s">
        <v>5029</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449</v>
      </c>
      <c r="D3584" s="12" t="s">
        <v>67</v>
      </c>
      <c r="E3584" s="12" t="n">
        <v>59</v>
      </c>
      <c r="F3584" s="12" t="s">
        <v>4774</v>
      </c>
      <c r="G3584" s="2" t="s">
        <v>5030</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449</v>
      </c>
      <c r="D3585" s="12" t="s">
        <v>67</v>
      </c>
      <c r="E3585" s="12" t="n">
        <v>59</v>
      </c>
      <c r="F3585" s="12" t="s">
        <v>4886</v>
      </c>
      <c r="G3585" s="2" t="s">
        <v>5031</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449</v>
      </c>
      <c r="D3586" s="12" t="s">
        <v>67</v>
      </c>
      <c r="E3586" s="12" t="n">
        <v>59</v>
      </c>
      <c r="F3586" s="12" t="s">
        <v>4888</v>
      </c>
      <c r="G3586" s="2" t="s">
        <v>5032</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449</v>
      </c>
      <c r="D3587" s="12" t="s">
        <v>67</v>
      </c>
      <c r="E3587" s="12" t="n">
        <v>59</v>
      </c>
      <c r="F3587" s="12" t="s">
        <v>4890</v>
      </c>
      <c r="G3587" s="2" t="s">
        <v>5033</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449</v>
      </c>
      <c r="D3588" s="12" t="s">
        <v>67</v>
      </c>
      <c r="E3588" s="12" t="n">
        <v>59</v>
      </c>
      <c r="F3588" s="12" t="s">
        <v>4892</v>
      </c>
      <c r="G3588" s="2" t="s">
        <v>5034</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449</v>
      </c>
      <c r="D3589" s="12" t="s">
        <v>67</v>
      </c>
      <c r="E3589" s="12" t="n">
        <v>59</v>
      </c>
      <c r="F3589" s="12" t="s">
        <v>4894</v>
      </c>
      <c r="G3589" s="2" t="s">
        <v>5035</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449</v>
      </c>
      <c r="D3590" s="12" t="s">
        <v>67</v>
      </c>
      <c r="E3590" s="12" t="n">
        <v>59</v>
      </c>
      <c r="F3590" s="12" t="s">
        <v>5036</v>
      </c>
      <c r="G3590" s="2" t="s">
        <v>5037</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449</v>
      </c>
      <c r="D3591" s="12" t="s">
        <v>67</v>
      </c>
      <c r="E3591" s="12" t="n">
        <v>59</v>
      </c>
      <c r="F3591" s="12" t="s">
        <v>4776</v>
      </c>
      <c r="G3591" s="2" t="s">
        <v>5038</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449</v>
      </c>
      <c r="D3592" s="12" t="s">
        <v>67</v>
      </c>
      <c r="E3592" s="12" t="n">
        <v>59</v>
      </c>
      <c r="F3592" s="12" t="s">
        <v>5039</v>
      </c>
      <c r="G3592" s="2" t="s">
        <v>5040</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449</v>
      </c>
      <c r="D3593" s="12" t="s">
        <v>67</v>
      </c>
      <c r="E3593" s="12" t="n">
        <v>59</v>
      </c>
      <c r="F3593" s="12" t="s">
        <v>5041</v>
      </c>
      <c r="G3593" s="2" t="s">
        <v>5042</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449</v>
      </c>
      <c r="D3594" s="12" t="s">
        <v>67</v>
      </c>
      <c r="E3594" s="12" t="n">
        <v>59</v>
      </c>
      <c r="F3594" s="12" t="s">
        <v>5043</v>
      </c>
      <c r="G3594" s="2" t="s">
        <v>5044</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449</v>
      </c>
      <c r="D3595" s="12" t="s">
        <v>67</v>
      </c>
      <c r="E3595" s="12" t="n">
        <v>59</v>
      </c>
      <c r="F3595" s="12" t="s">
        <v>5045</v>
      </c>
      <c r="G3595" s="2" t="s">
        <v>5046</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449</v>
      </c>
      <c r="D3596" s="12" t="s">
        <v>67</v>
      </c>
      <c r="E3596" s="12" t="n">
        <v>59</v>
      </c>
      <c r="F3596" s="12" t="s">
        <v>5047</v>
      </c>
      <c r="G3596" s="2" t="s">
        <v>5048</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449</v>
      </c>
      <c r="D3597" s="12" t="s">
        <v>67</v>
      </c>
      <c r="E3597" s="12" t="n">
        <v>59</v>
      </c>
      <c r="F3597" s="12" t="s">
        <v>5049</v>
      </c>
      <c r="G3597" s="2" t="s">
        <v>5050</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449</v>
      </c>
      <c r="D3598" s="12" t="s">
        <v>67</v>
      </c>
      <c r="E3598" s="12" t="n">
        <v>59</v>
      </c>
      <c r="F3598" s="12" t="s">
        <v>5051</v>
      </c>
      <c r="G3598" s="2" t="s">
        <v>5052</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449</v>
      </c>
      <c r="D3599" s="12" t="s">
        <v>67</v>
      </c>
      <c r="E3599" s="12" t="n">
        <v>59</v>
      </c>
      <c r="F3599" s="12" t="s">
        <v>5053</v>
      </c>
      <c r="G3599" s="2" t="s">
        <v>5054</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449</v>
      </c>
      <c r="D3600" s="12" t="s">
        <v>67</v>
      </c>
      <c r="E3600" s="12" t="n">
        <v>59</v>
      </c>
      <c r="F3600" s="12" t="s">
        <v>5055</v>
      </c>
      <c r="G3600" s="2" t="s">
        <v>5056</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449</v>
      </c>
      <c r="D3601" s="12" t="s">
        <v>67</v>
      </c>
      <c r="E3601" s="12" t="n">
        <v>59</v>
      </c>
      <c r="F3601" s="12" t="s">
        <v>5057</v>
      </c>
      <c r="G3601" s="2" t="s">
        <v>5058</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449</v>
      </c>
      <c r="D3602" s="12" t="s">
        <v>67</v>
      </c>
      <c r="E3602" s="12" t="n">
        <v>59</v>
      </c>
      <c r="F3602" s="12" t="s">
        <v>5059</v>
      </c>
      <c r="G3602" s="2" t="s">
        <v>5060</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449</v>
      </c>
      <c r="D3603" s="12" t="s">
        <v>67</v>
      </c>
      <c r="E3603" s="12" t="n">
        <v>59</v>
      </c>
      <c r="F3603" s="12" t="s">
        <v>4778</v>
      </c>
      <c r="G3603" s="2" t="s">
        <v>5061</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449</v>
      </c>
      <c r="D3604" s="12" t="s">
        <v>67</v>
      </c>
      <c r="E3604" s="12" t="n">
        <v>59</v>
      </c>
      <c r="F3604" s="12" t="s">
        <v>5062</v>
      </c>
      <c r="G3604" s="2" t="s">
        <v>5063</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449</v>
      </c>
      <c r="D3605" s="12" t="s">
        <v>67</v>
      </c>
      <c r="E3605" s="12" t="n">
        <v>59</v>
      </c>
      <c r="F3605" s="12" t="s">
        <v>5064</v>
      </c>
      <c r="G3605" s="2" t="s">
        <v>5065</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449</v>
      </c>
      <c r="D3606" s="12" t="s">
        <v>67</v>
      </c>
      <c r="E3606" s="12" t="n">
        <v>59</v>
      </c>
      <c r="F3606" s="12" t="s">
        <v>4800</v>
      </c>
      <c r="G3606" s="2" t="s">
        <v>5066</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449</v>
      </c>
      <c r="D3607" s="12" t="s">
        <v>67</v>
      </c>
      <c r="E3607" s="12" t="n">
        <v>59</v>
      </c>
      <c r="F3607" s="12" t="s">
        <v>5067</v>
      </c>
      <c r="G3607" s="2" t="s">
        <v>5068</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449</v>
      </c>
      <c r="D3608" s="12" t="s">
        <v>67</v>
      </c>
      <c r="E3608" s="12" t="n">
        <v>59</v>
      </c>
      <c r="F3608" s="12" t="s">
        <v>5069</v>
      </c>
      <c r="G3608" s="2" t="s">
        <v>5070</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449</v>
      </c>
      <c r="D3609" s="12" t="s">
        <v>67</v>
      </c>
      <c r="E3609" s="12" t="n">
        <v>59</v>
      </c>
      <c r="F3609" s="12" t="s">
        <v>5071</v>
      </c>
      <c r="G3609" s="2" t="s">
        <v>5072</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449</v>
      </c>
      <c r="D3610" s="12" t="s">
        <v>67</v>
      </c>
      <c r="E3610" s="12" t="n">
        <v>59</v>
      </c>
      <c r="F3610" s="12" t="s">
        <v>4802</v>
      </c>
      <c r="G3610" s="2" t="s">
        <v>5073</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449</v>
      </c>
      <c r="D3611" s="12" t="s">
        <v>67</v>
      </c>
      <c r="E3611" s="12" t="n">
        <v>59</v>
      </c>
      <c r="F3611" s="12" t="s">
        <v>5074</v>
      </c>
      <c r="G3611" s="2" t="s">
        <v>5075</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449</v>
      </c>
      <c r="D3612" s="12" t="s">
        <v>67</v>
      </c>
      <c r="E3612" s="12" t="n">
        <v>59</v>
      </c>
      <c r="F3612" s="12" t="s">
        <v>5076</v>
      </c>
      <c r="G3612" s="2" t="s">
        <v>5077</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449</v>
      </c>
      <c r="D3613" s="12" t="s">
        <v>67</v>
      </c>
      <c r="E3613" s="12" t="n">
        <v>59</v>
      </c>
      <c r="F3613" s="12" t="s">
        <v>5078</v>
      </c>
      <c r="G3613" s="2" t="s">
        <v>5079</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449</v>
      </c>
      <c r="D3614" s="12" t="s">
        <v>67</v>
      </c>
      <c r="E3614" s="12" t="n">
        <v>59</v>
      </c>
      <c r="F3614" s="12" t="s">
        <v>5080</v>
      </c>
      <c r="G3614" s="2" t="s">
        <v>5081</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449</v>
      </c>
      <c r="D3615" s="12" t="s">
        <v>67</v>
      </c>
      <c r="E3615" s="12" t="n">
        <v>59</v>
      </c>
      <c r="F3615" s="12" t="s">
        <v>5082</v>
      </c>
      <c r="G3615" s="2" t="s">
        <v>5083</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449</v>
      </c>
      <c r="D3616" s="12" t="s">
        <v>67</v>
      </c>
      <c r="E3616" s="12" t="n">
        <v>59</v>
      </c>
      <c r="F3616" s="12" t="s">
        <v>5084</v>
      </c>
      <c r="G3616" s="2" t="s">
        <v>5085</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449</v>
      </c>
      <c r="D3617" s="12" t="s">
        <v>67</v>
      </c>
      <c r="E3617" s="12" t="n">
        <v>59</v>
      </c>
      <c r="F3617" s="12" t="s">
        <v>5086</v>
      </c>
      <c r="G3617" s="2" t="s">
        <v>5087</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449</v>
      </c>
      <c r="D3618" s="12" t="s">
        <v>67</v>
      </c>
      <c r="E3618" s="12" t="n">
        <v>59</v>
      </c>
      <c r="F3618" s="12" t="s">
        <v>4944</v>
      </c>
      <c r="G3618" s="2" t="s">
        <v>5088</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449</v>
      </c>
      <c r="D3619" s="12" t="s">
        <v>67</v>
      </c>
      <c r="E3619" s="12" t="n">
        <v>59</v>
      </c>
      <c r="F3619" s="12" t="s">
        <v>5089</v>
      </c>
      <c r="G3619" s="2" t="s">
        <v>5090</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449</v>
      </c>
      <c r="D3620" s="12" t="s">
        <v>67</v>
      </c>
      <c r="E3620" s="12" t="n">
        <v>59</v>
      </c>
      <c r="F3620" s="12" t="s">
        <v>5091</v>
      </c>
      <c r="G3620" s="2" t="s">
        <v>5092</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449</v>
      </c>
      <c r="D3621" s="12" t="s">
        <v>67</v>
      </c>
      <c r="E3621" s="12" t="n">
        <v>59</v>
      </c>
      <c r="F3621" s="12" t="s">
        <v>5093</v>
      </c>
      <c r="G3621" s="2" t="s">
        <v>5094</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449</v>
      </c>
      <c r="D3622" s="12" t="s">
        <v>67</v>
      </c>
      <c r="E3622" s="12" t="n">
        <v>59</v>
      </c>
      <c r="F3622" s="12" t="s">
        <v>5095</v>
      </c>
      <c r="G3622" s="2" t="s">
        <v>5096</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449</v>
      </c>
      <c r="D3623" s="12" t="s">
        <v>67</v>
      </c>
      <c r="E3623" s="12" t="n">
        <v>59</v>
      </c>
      <c r="F3623" s="12" t="s">
        <v>5097</v>
      </c>
      <c r="G3623" s="2" t="s">
        <v>5098</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449</v>
      </c>
      <c r="D3624" s="12" t="s">
        <v>67</v>
      </c>
      <c r="E3624" s="12" t="n">
        <v>59</v>
      </c>
      <c r="F3624" s="12" t="s">
        <v>5099</v>
      </c>
      <c r="G3624" s="2" t="s">
        <v>5100</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449</v>
      </c>
      <c r="D3625" s="12" t="s">
        <v>67</v>
      </c>
      <c r="E3625" s="12" t="n">
        <v>59</v>
      </c>
      <c r="F3625" s="12" t="s">
        <v>5101</v>
      </c>
      <c r="G3625" s="2" t="s">
        <v>5102</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449</v>
      </c>
      <c r="D3626" s="12" t="s">
        <v>67</v>
      </c>
      <c r="E3626" s="12" t="n">
        <v>59</v>
      </c>
      <c r="F3626" s="12" t="s">
        <v>4780</v>
      </c>
      <c r="G3626" s="2" t="s">
        <v>5103</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449</v>
      </c>
      <c r="D3627" s="12" t="s">
        <v>67</v>
      </c>
      <c r="E3627" s="12" t="n">
        <v>59</v>
      </c>
      <c r="F3627" s="12" t="s">
        <v>4897</v>
      </c>
      <c r="G3627" s="2" t="s">
        <v>5104</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449</v>
      </c>
      <c r="D3628" s="12" t="s">
        <v>67</v>
      </c>
      <c r="E3628" s="12" t="n">
        <v>59</v>
      </c>
      <c r="F3628" s="12" t="s">
        <v>4899</v>
      </c>
      <c r="G3628" s="2" t="s">
        <v>5105</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449</v>
      </c>
      <c r="D3629" s="12" t="s">
        <v>67</v>
      </c>
      <c r="E3629" s="12" t="n">
        <v>59</v>
      </c>
      <c r="F3629" s="12" t="s">
        <v>4782</v>
      </c>
      <c r="G3629" s="2" t="s">
        <v>5106</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449</v>
      </c>
      <c r="D3630" s="12" t="s">
        <v>67</v>
      </c>
      <c r="E3630" s="12" t="n">
        <v>59</v>
      </c>
      <c r="F3630" s="12" t="s">
        <v>4784</v>
      </c>
      <c r="G3630" s="2" t="s">
        <v>5107</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449</v>
      </c>
      <c r="D3631" s="12" t="s">
        <v>67</v>
      </c>
      <c r="E3631" s="12" t="n">
        <v>59</v>
      </c>
      <c r="F3631" s="12" t="s">
        <v>5108</v>
      </c>
      <c r="G3631" s="2" t="s">
        <v>5109</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449</v>
      </c>
      <c r="D3632" s="12" t="s">
        <v>67</v>
      </c>
      <c r="E3632" s="12" t="n">
        <v>59</v>
      </c>
      <c r="F3632" s="12" t="s">
        <v>4786</v>
      </c>
      <c r="G3632" s="2" t="s">
        <v>5110</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449</v>
      </c>
      <c r="D3633" s="12" t="s">
        <v>67</v>
      </c>
      <c r="E3633" s="12" t="n">
        <v>59</v>
      </c>
      <c r="F3633" s="12" t="s">
        <v>5111</v>
      </c>
      <c r="G3633" s="2" t="s">
        <v>5112</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449</v>
      </c>
      <c r="D3634" s="12" t="s">
        <v>67</v>
      </c>
      <c r="E3634" s="12" t="n">
        <v>59</v>
      </c>
      <c r="F3634" s="12" t="s">
        <v>5113</v>
      </c>
      <c r="G3634" s="2" t="s">
        <v>5114</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449</v>
      </c>
      <c r="D3635" s="12" t="s">
        <v>67</v>
      </c>
      <c r="E3635" s="12" t="n">
        <v>59</v>
      </c>
      <c r="F3635" s="12" t="s">
        <v>5115</v>
      </c>
      <c r="G3635" s="2" t="s">
        <v>5116</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449</v>
      </c>
      <c r="D3636" s="12" t="s">
        <v>67</v>
      </c>
      <c r="E3636" s="12" t="n">
        <v>59</v>
      </c>
      <c r="F3636" s="12" t="s">
        <v>4788</v>
      </c>
      <c r="G3636" s="2" t="s">
        <v>5117</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449</v>
      </c>
      <c r="D3637" s="12" t="s">
        <v>67</v>
      </c>
      <c r="E3637" s="12" t="n">
        <v>59</v>
      </c>
      <c r="F3637" s="12" t="s">
        <v>5118</v>
      </c>
      <c r="G3637" s="2" t="s">
        <v>5119</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449</v>
      </c>
      <c r="D3638" s="12" t="s">
        <v>67</v>
      </c>
      <c r="E3638" s="12" t="n">
        <v>59</v>
      </c>
      <c r="F3638" s="12" t="s">
        <v>5120</v>
      </c>
      <c r="G3638" s="2" t="s">
        <v>5121</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449</v>
      </c>
      <c r="D3639" s="12" t="s">
        <v>67</v>
      </c>
      <c r="E3639" s="12" t="n">
        <v>59</v>
      </c>
      <c r="F3639" s="12" t="s">
        <v>5122</v>
      </c>
      <c r="G3639" s="2" t="s">
        <v>5123</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449</v>
      </c>
      <c r="D3640" s="12" t="s">
        <v>67</v>
      </c>
      <c r="E3640" s="12" t="n">
        <v>59</v>
      </c>
      <c r="F3640" s="12" t="s">
        <v>5124</v>
      </c>
      <c r="G3640" s="2" t="s">
        <v>5125</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449</v>
      </c>
      <c r="D3641" s="12" t="s">
        <v>67</v>
      </c>
      <c r="E3641" s="12" t="n">
        <v>59</v>
      </c>
      <c r="F3641" s="12" t="s">
        <v>5126</v>
      </c>
      <c r="G3641" s="2" t="s">
        <v>5127</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449</v>
      </c>
      <c r="D3642" s="12" t="s">
        <v>67</v>
      </c>
      <c r="E3642" s="12" t="n">
        <v>59</v>
      </c>
      <c r="F3642" s="12" t="s">
        <v>5128</v>
      </c>
      <c r="G3642" s="2" t="s">
        <v>5129</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449</v>
      </c>
      <c r="D3643" s="12" t="s">
        <v>67</v>
      </c>
      <c r="E3643" s="12" t="n">
        <v>59</v>
      </c>
      <c r="F3643" s="12" t="s">
        <v>4790</v>
      </c>
      <c r="G3643" s="2" t="s">
        <v>5130</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449</v>
      </c>
      <c r="D3644" s="12" t="s">
        <v>67</v>
      </c>
      <c r="E3644" s="12" t="n">
        <v>59</v>
      </c>
      <c r="F3644" s="12" t="s">
        <v>5131</v>
      </c>
      <c r="G3644" s="2" t="s">
        <v>5132</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449</v>
      </c>
      <c r="D3645" s="12" t="s">
        <v>67</v>
      </c>
      <c r="E3645" s="12" t="n">
        <v>59</v>
      </c>
      <c r="F3645" s="12" t="s">
        <v>5133</v>
      </c>
      <c r="G3645" s="2" t="s">
        <v>5134</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449</v>
      </c>
      <c r="D3646" s="12" t="s">
        <v>67</v>
      </c>
      <c r="E3646" s="12" t="n">
        <v>59</v>
      </c>
      <c r="F3646" s="12" t="s">
        <v>4822</v>
      </c>
      <c r="G3646" s="2" t="s">
        <v>5135</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449</v>
      </c>
      <c r="D3647" s="12" t="s">
        <v>67</v>
      </c>
      <c r="E3647" s="12" t="n">
        <v>59</v>
      </c>
      <c r="F3647" s="12" t="s">
        <v>4932</v>
      </c>
      <c r="G3647" s="2" t="s">
        <v>5136</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449</v>
      </c>
      <c r="D3648" s="12" t="s">
        <v>67</v>
      </c>
      <c r="E3648" s="12" t="n">
        <v>59</v>
      </c>
      <c r="F3648" s="12" t="s">
        <v>4934</v>
      </c>
      <c r="G3648" s="2" t="s">
        <v>5137</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449</v>
      </c>
      <c r="D3649" s="12" t="s">
        <v>67</v>
      </c>
      <c r="E3649" s="12" t="n">
        <v>59</v>
      </c>
      <c r="F3649" s="12" t="s">
        <v>4824</v>
      </c>
      <c r="G3649" s="2" t="s">
        <v>5138</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449</v>
      </c>
      <c r="D3650" s="12" t="s">
        <v>67</v>
      </c>
      <c r="E3650" s="12" t="n">
        <v>59</v>
      </c>
      <c r="F3650" s="12" t="s">
        <v>4939</v>
      </c>
      <c r="G3650" s="2" t="s">
        <v>5139</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449</v>
      </c>
      <c r="D3651" s="12" t="s">
        <v>67</v>
      </c>
      <c r="E3651" s="12" t="n">
        <v>59</v>
      </c>
      <c r="F3651" s="12" t="s">
        <v>4826</v>
      </c>
      <c r="G3651" s="2" t="s">
        <v>5140</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449</v>
      </c>
      <c r="D3652" s="12" t="s">
        <v>67</v>
      </c>
      <c r="E3652" s="12" t="n">
        <v>59</v>
      </c>
      <c r="F3652" s="12" t="s">
        <v>4828</v>
      </c>
      <c r="G3652" s="2" t="s">
        <v>5141</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449</v>
      </c>
      <c r="D3653" s="12" t="s">
        <v>59</v>
      </c>
      <c r="E3653" s="12" t="n">
        <v>62</v>
      </c>
      <c r="F3653" s="12" t="s">
        <v>4772</v>
      </c>
      <c r="G3653" s="2" t="s">
        <v>5142</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449</v>
      </c>
      <c r="D3654" s="12" t="s">
        <v>59</v>
      </c>
      <c r="E3654" s="12" t="n">
        <v>62</v>
      </c>
      <c r="F3654" s="12" t="s">
        <v>4883</v>
      </c>
      <c r="G3654" s="2" t="s">
        <v>5143</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449</v>
      </c>
      <c r="D3655" s="12" t="s">
        <v>59</v>
      </c>
      <c r="E3655" s="12" t="n">
        <v>62</v>
      </c>
      <c r="F3655" s="12" t="s">
        <v>4774</v>
      </c>
      <c r="G3655" s="2" t="s">
        <v>5144</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449</v>
      </c>
      <c r="D3656" s="12" t="s">
        <v>59</v>
      </c>
      <c r="E3656" s="12" t="n">
        <v>62</v>
      </c>
      <c r="F3656" s="12" t="s">
        <v>4780</v>
      </c>
      <c r="G3656" s="2" t="s">
        <v>5145</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449</v>
      </c>
      <c r="D3657" s="12" t="s">
        <v>59</v>
      </c>
      <c r="E3657" s="12" t="n">
        <v>62</v>
      </c>
      <c r="F3657" s="12" t="s">
        <v>4897</v>
      </c>
      <c r="G3657" s="2" t="s">
        <v>5146</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449</v>
      </c>
      <c r="D3658" s="12" t="s">
        <v>59</v>
      </c>
      <c r="E3658" s="12" t="n">
        <v>62</v>
      </c>
      <c r="F3658" s="12" t="s">
        <v>4782</v>
      </c>
      <c r="G3658" s="2" t="s">
        <v>5147</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449</v>
      </c>
      <c r="D3659" s="12" t="s">
        <v>59</v>
      </c>
      <c r="E3659" s="12" t="n">
        <v>62</v>
      </c>
      <c r="F3659" s="12" t="s">
        <v>4902</v>
      </c>
      <c r="G3659" s="2" t="s">
        <v>5148</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449</v>
      </c>
      <c r="D3660" s="12" t="s">
        <v>59</v>
      </c>
      <c r="E3660" s="12" t="n">
        <v>62</v>
      </c>
      <c r="F3660" s="12" t="s">
        <v>4784</v>
      </c>
      <c r="G3660" s="2" t="s">
        <v>5149</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449</v>
      </c>
      <c r="D3661" s="12" t="s">
        <v>59</v>
      </c>
      <c r="E3661" s="12" t="n">
        <v>62</v>
      </c>
      <c r="F3661" s="12" t="s">
        <v>4786</v>
      </c>
      <c r="G3661" s="2" t="s">
        <v>5150</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449</v>
      </c>
      <c r="D3662" s="12" t="s">
        <v>59</v>
      </c>
      <c r="E3662" s="12" t="n">
        <v>62</v>
      </c>
      <c r="F3662" s="12" t="s">
        <v>5111</v>
      </c>
      <c r="G3662" s="2" t="s">
        <v>5151</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449</v>
      </c>
      <c r="D3663" s="12" t="s">
        <v>59</v>
      </c>
      <c r="E3663" s="12" t="n">
        <v>62</v>
      </c>
      <c r="F3663" s="12" t="s">
        <v>5113</v>
      </c>
      <c r="G3663" s="2" t="s">
        <v>5152</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449</v>
      </c>
      <c r="D3664" s="12" t="s">
        <v>59</v>
      </c>
      <c r="E3664" s="12" t="n">
        <v>62</v>
      </c>
      <c r="F3664" s="12" t="s">
        <v>4788</v>
      </c>
      <c r="G3664" s="2" t="s">
        <v>5153</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449</v>
      </c>
      <c r="D3665" s="12" t="s">
        <v>59</v>
      </c>
      <c r="E3665" s="12" t="n">
        <v>62</v>
      </c>
      <c r="F3665" s="12" t="s">
        <v>5118</v>
      </c>
      <c r="G3665" s="2" t="s">
        <v>5154</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449</v>
      </c>
      <c r="D3666" s="12" t="s">
        <v>59</v>
      </c>
      <c r="E3666" s="12" t="n">
        <v>62</v>
      </c>
      <c r="F3666" s="12" t="s">
        <v>5120</v>
      </c>
      <c r="G3666" s="2" t="s">
        <v>5155</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449</v>
      </c>
      <c r="D3667" s="12" t="s">
        <v>59</v>
      </c>
      <c r="E3667" s="12" t="n">
        <v>62</v>
      </c>
      <c r="F3667" s="12" t="s">
        <v>4790</v>
      </c>
      <c r="G3667" s="2" t="s">
        <v>5156</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449</v>
      </c>
      <c r="D3668" s="12" t="s">
        <v>59</v>
      </c>
      <c r="E3668" s="12" t="n">
        <v>62</v>
      </c>
      <c r="F3668" s="12" t="s">
        <v>5131</v>
      </c>
      <c r="G3668" s="2" t="s">
        <v>5157</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449</v>
      </c>
      <c r="D3669" s="12" t="s">
        <v>59</v>
      </c>
      <c r="E3669" s="12" t="n">
        <v>62</v>
      </c>
      <c r="F3669" s="12" t="s">
        <v>5133</v>
      </c>
      <c r="G3669" s="2" t="s">
        <v>5158</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449</v>
      </c>
      <c r="D3670" s="12" t="s">
        <v>59</v>
      </c>
      <c r="E3670" s="12" t="n">
        <v>62</v>
      </c>
      <c r="F3670" s="12" t="s">
        <v>5159</v>
      </c>
      <c r="G3670" s="2" t="s">
        <v>5160</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449</v>
      </c>
      <c r="D3671" s="12" t="s">
        <v>59</v>
      </c>
      <c r="E3671" s="12" t="n">
        <v>62</v>
      </c>
      <c r="F3671" s="12" t="s">
        <v>5161</v>
      </c>
      <c r="G3671" s="2" t="s">
        <v>5162</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449</v>
      </c>
      <c r="D3672" s="12" t="s">
        <v>59</v>
      </c>
      <c r="E3672" s="12" t="n">
        <v>62</v>
      </c>
      <c r="F3672" s="12" t="s">
        <v>4822</v>
      </c>
      <c r="G3672" s="2" t="s">
        <v>5163</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449</v>
      </c>
      <c r="D3673" s="12" t="s">
        <v>59</v>
      </c>
      <c r="E3673" s="12" t="n">
        <v>62</v>
      </c>
      <c r="F3673" s="12" t="s">
        <v>4932</v>
      </c>
      <c r="G3673" s="2" t="s">
        <v>5164</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449</v>
      </c>
      <c r="D3674" s="12" t="s">
        <v>59</v>
      </c>
      <c r="E3674" s="12" t="n">
        <v>62</v>
      </c>
      <c r="F3674" s="12" t="s">
        <v>4934</v>
      </c>
      <c r="G3674" s="2" t="s">
        <v>5165</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449</v>
      </c>
      <c r="D3675" s="12" t="s">
        <v>59</v>
      </c>
      <c r="E3675" s="12" t="n">
        <v>62</v>
      </c>
      <c r="F3675" s="12" t="s">
        <v>4936</v>
      </c>
      <c r="G3675" s="2" t="s">
        <v>5166</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449</v>
      </c>
      <c r="D3676" s="12" t="s">
        <v>59</v>
      </c>
      <c r="E3676" s="12" t="n">
        <v>62</v>
      </c>
      <c r="F3676" s="12" t="s">
        <v>5167</v>
      </c>
      <c r="G3676" s="2" t="s">
        <v>5168</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449</v>
      </c>
      <c r="D3677" s="12" t="s">
        <v>59</v>
      </c>
      <c r="E3677" s="12" t="n">
        <v>62</v>
      </c>
      <c r="F3677" s="12" t="s">
        <v>4824</v>
      </c>
      <c r="G3677" s="2" t="s">
        <v>5169</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449</v>
      </c>
      <c r="D3678" s="12" t="s">
        <v>68</v>
      </c>
      <c r="E3678" s="12" t="n">
        <v>60</v>
      </c>
      <c r="F3678" s="12" t="s">
        <v>4772</v>
      </c>
      <c r="G3678" s="2" t="s">
        <v>5170</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449</v>
      </c>
      <c r="D3679" s="12" t="s">
        <v>68</v>
      </c>
      <c r="E3679" s="12" t="n">
        <v>60</v>
      </c>
      <c r="F3679" s="12" t="s">
        <v>4883</v>
      </c>
      <c r="G3679" s="2" t="s">
        <v>5171</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449</v>
      </c>
      <c r="D3680" s="12" t="s">
        <v>68</v>
      </c>
      <c r="E3680" s="12" t="n">
        <v>60</v>
      </c>
      <c r="F3680" s="12" t="s">
        <v>5026</v>
      </c>
      <c r="G3680" s="2" t="s">
        <v>5172</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449</v>
      </c>
      <c r="D3681" s="12" t="s">
        <v>68</v>
      </c>
      <c r="E3681" s="12" t="n">
        <v>60</v>
      </c>
      <c r="F3681" s="12" t="s">
        <v>5028</v>
      </c>
      <c r="G3681" s="2" t="s">
        <v>5173</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449</v>
      </c>
      <c r="D3682" s="12" t="s">
        <v>68</v>
      </c>
      <c r="E3682" s="12" t="n">
        <v>60</v>
      </c>
      <c r="F3682" s="12" t="s">
        <v>5174</v>
      </c>
      <c r="G3682" s="2" t="s">
        <v>5175</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449</v>
      </c>
      <c r="D3683" s="12" t="s">
        <v>68</v>
      </c>
      <c r="E3683" s="12" t="n">
        <v>60</v>
      </c>
      <c r="F3683" s="12" t="s">
        <v>5176</v>
      </c>
      <c r="G3683" s="2" t="s">
        <v>5177</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449</v>
      </c>
      <c r="D3684" s="12" t="s">
        <v>68</v>
      </c>
      <c r="E3684" s="12" t="n">
        <v>60</v>
      </c>
      <c r="F3684" s="12" t="s">
        <v>4780</v>
      </c>
      <c r="G3684" s="2" t="s">
        <v>5178</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449</v>
      </c>
      <c r="D3685" s="12" t="s">
        <v>68</v>
      </c>
      <c r="E3685" s="12" t="n">
        <v>60</v>
      </c>
      <c r="F3685" s="12" t="s">
        <v>4897</v>
      </c>
      <c r="G3685" s="2" t="s">
        <v>5179</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449</v>
      </c>
      <c r="D3686" s="12" t="s">
        <v>68</v>
      </c>
      <c r="E3686" s="12" t="n">
        <v>60</v>
      </c>
      <c r="F3686" s="12" t="s">
        <v>4899</v>
      </c>
      <c r="G3686" s="2" t="s">
        <v>5180</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449</v>
      </c>
      <c r="D3687" s="12" t="s">
        <v>68</v>
      </c>
      <c r="E3687" s="12" t="n">
        <v>60</v>
      </c>
      <c r="F3687" s="12" t="s">
        <v>4782</v>
      </c>
      <c r="G3687" s="2" t="s">
        <v>5181</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449</v>
      </c>
      <c r="D3688" s="12" t="s">
        <v>68</v>
      </c>
      <c r="E3688" s="12" t="n">
        <v>60</v>
      </c>
      <c r="F3688" s="12" t="s">
        <v>4788</v>
      </c>
      <c r="G3688" s="2" t="s">
        <v>5182</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449</v>
      </c>
      <c r="D3689" s="12" t="s">
        <v>68</v>
      </c>
      <c r="E3689" s="12" t="n">
        <v>60</v>
      </c>
      <c r="F3689" s="12" t="s">
        <v>5118</v>
      </c>
      <c r="G3689" s="2" t="s">
        <v>5183</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449</v>
      </c>
      <c r="D3690" s="12" t="s">
        <v>68</v>
      </c>
      <c r="E3690" s="12" t="n">
        <v>60</v>
      </c>
      <c r="F3690" s="12" t="s">
        <v>5120</v>
      </c>
      <c r="G3690" s="2" t="s">
        <v>5184</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449</v>
      </c>
      <c r="D3691" s="12" t="s">
        <v>68</v>
      </c>
      <c r="E3691" s="12" t="n">
        <v>60</v>
      </c>
      <c r="F3691" s="12" t="s">
        <v>5122</v>
      </c>
      <c r="G3691" s="2" t="s">
        <v>5185</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449</v>
      </c>
      <c r="D3692" s="12" t="s">
        <v>68</v>
      </c>
      <c r="E3692" s="12" t="n">
        <v>60</v>
      </c>
      <c r="F3692" s="12" t="s">
        <v>5124</v>
      </c>
      <c r="G3692" s="2" t="s">
        <v>5186</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449</v>
      </c>
      <c r="D3693" s="12" t="s">
        <v>68</v>
      </c>
      <c r="E3693" s="12" t="n">
        <v>60</v>
      </c>
      <c r="F3693" s="12" t="s">
        <v>5126</v>
      </c>
      <c r="G3693" s="2" t="s">
        <v>5187</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449</v>
      </c>
      <c r="D3694" s="12" t="s">
        <v>68</v>
      </c>
      <c r="E3694" s="12" t="n">
        <v>60</v>
      </c>
      <c r="F3694" s="12" t="s">
        <v>5128</v>
      </c>
      <c r="G3694" s="2" t="s">
        <v>5188</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449</v>
      </c>
      <c r="D3695" s="12" t="s">
        <v>68</v>
      </c>
      <c r="E3695" s="12" t="n">
        <v>60</v>
      </c>
      <c r="F3695" s="12" t="s">
        <v>5189</v>
      </c>
      <c r="G3695" s="2" t="s">
        <v>5184</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449</v>
      </c>
      <c r="D3696" s="12" t="s">
        <v>68</v>
      </c>
      <c r="E3696" s="12" t="n">
        <v>60</v>
      </c>
      <c r="F3696" s="12" t="s">
        <v>5190</v>
      </c>
      <c r="G3696" s="2" t="s">
        <v>5185</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449</v>
      </c>
      <c r="D3697" s="12" t="s">
        <v>68</v>
      </c>
      <c r="E3697" s="12" t="n">
        <v>60</v>
      </c>
      <c r="F3697" s="12" t="s">
        <v>5191</v>
      </c>
      <c r="G3697" s="2" t="s">
        <v>5192</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449</v>
      </c>
      <c r="D3698" s="12" t="s">
        <v>68</v>
      </c>
      <c r="E3698" s="12" t="n">
        <v>60</v>
      </c>
      <c r="F3698" s="12" t="s">
        <v>4790</v>
      </c>
      <c r="G3698" s="2" t="s">
        <v>5193</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449</v>
      </c>
      <c r="D3699" s="12" t="s">
        <v>68</v>
      </c>
      <c r="E3699" s="12" t="n">
        <v>60</v>
      </c>
      <c r="F3699" s="12" t="s">
        <v>5131</v>
      </c>
      <c r="G3699" s="2" t="s">
        <v>5194</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449</v>
      </c>
      <c r="D3700" s="12" t="s">
        <v>68</v>
      </c>
      <c r="E3700" s="12" t="n">
        <v>60</v>
      </c>
      <c r="F3700" s="12" t="s">
        <v>5133</v>
      </c>
      <c r="G3700" s="2" t="s">
        <v>5195</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449</v>
      </c>
      <c r="D3701" s="12" t="s">
        <v>68</v>
      </c>
      <c r="E3701" s="12" t="n">
        <v>60</v>
      </c>
      <c r="F3701" s="12" t="s">
        <v>5159</v>
      </c>
      <c r="G3701" s="2" t="s">
        <v>5196</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449</v>
      </c>
      <c r="D3702" s="12" t="s">
        <v>68</v>
      </c>
      <c r="E3702" s="12" t="n">
        <v>60</v>
      </c>
      <c r="F3702" s="12" t="s">
        <v>5161</v>
      </c>
      <c r="G3702" s="2" t="s">
        <v>5197</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449</v>
      </c>
      <c r="D3703" s="12" t="s">
        <v>68</v>
      </c>
      <c r="E3703" s="12" t="n">
        <v>60</v>
      </c>
      <c r="F3703" s="12" t="s">
        <v>5198</v>
      </c>
      <c r="G3703" s="2" t="s">
        <v>5199</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449</v>
      </c>
      <c r="D3704" s="12" t="s">
        <v>68</v>
      </c>
      <c r="E3704" s="12" t="n">
        <v>60</v>
      </c>
      <c r="F3704" s="12" t="s">
        <v>4792</v>
      </c>
      <c r="G3704" s="2" t="s">
        <v>5200</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449</v>
      </c>
      <c r="D3705" s="12" t="s">
        <v>68</v>
      </c>
      <c r="E3705" s="12" t="n">
        <v>60</v>
      </c>
      <c r="F3705" s="12" t="s">
        <v>4923</v>
      </c>
      <c r="G3705" s="2" t="s">
        <v>5201</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449</v>
      </c>
      <c r="D3706" s="12" t="s">
        <v>68</v>
      </c>
      <c r="E3706" s="12" t="n">
        <v>60</v>
      </c>
      <c r="F3706" s="12" t="s">
        <v>4925</v>
      </c>
      <c r="G3706" s="2" t="s">
        <v>5202</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449</v>
      </c>
      <c r="D3707" s="12" t="s">
        <v>68</v>
      </c>
      <c r="E3707" s="12" t="n">
        <v>60</v>
      </c>
      <c r="F3707" s="12" t="s">
        <v>4927</v>
      </c>
      <c r="G3707" s="2" t="s">
        <v>5203</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449</v>
      </c>
      <c r="D3708" s="12" t="s">
        <v>68</v>
      </c>
      <c r="E3708" s="12" t="n">
        <v>60</v>
      </c>
      <c r="F3708" s="12" t="s">
        <v>4929</v>
      </c>
      <c r="G3708" s="2" t="s">
        <v>5204</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449</v>
      </c>
      <c r="D3709" s="12" t="s">
        <v>68</v>
      </c>
      <c r="E3709" s="12" t="n">
        <v>60</v>
      </c>
      <c r="F3709" s="12" t="s">
        <v>5205</v>
      </c>
      <c r="G3709" s="2" t="s">
        <v>5206</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449</v>
      </c>
      <c r="D3710" s="12" t="s">
        <v>68</v>
      </c>
      <c r="E3710" s="12" t="n">
        <v>60</v>
      </c>
      <c r="F3710" s="12" t="s">
        <v>5207</v>
      </c>
      <c r="G3710" s="2" t="s">
        <v>5208</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449</v>
      </c>
      <c r="D3711" s="12" t="s">
        <v>68</v>
      </c>
      <c r="E3711" s="12" t="n">
        <v>60</v>
      </c>
      <c r="F3711" s="12" t="s">
        <v>4794</v>
      </c>
      <c r="G3711" s="2" t="s">
        <v>5209</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449</v>
      </c>
      <c r="D3712" s="12" t="s">
        <v>68</v>
      </c>
      <c r="E3712" s="12" t="n">
        <v>60</v>
      </c>
      <c r="F3712" s="12" t="s">
        <v>5210</v>
      </c>
      <c r="G3712" s="2" t="s">
        <v>5211</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449</v>
      </c>
      <c r="D3713" s="12" t="s">
        <v>68</v>
      </c>
      <c r="E3713" s="12" t="n">
        <v>60</v>
      </c>
      <c r="F3713" s="12" t="s">
        <v>5212</v>
      </c>
      <c r="G3713" s="2" t="s">
        <v>5213</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449</v>
      </c>
      <c r="D3714" s="12" t="s">
        <v>68</v>
      </c>
      <c r="E3714" s="12" t="n">
        <v>60</v>
      </c>
      <c r="F3714" s="12" t="s">
        <v>5214</v>
      </c>
      <c r="G3714" s="2" t="s">
        <v>5215</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449</v>
      </c>
      <c r="D3715" s="12" t="s">
        <v>68</v>
      </c>
      <c r="E3715" s="12" t="n">
        <v>60</v>
      </c>
      <c r="F3715" s="12" t="s">
        <v>5216</v>
      </c>
      <c r="G3715" s="2" t="s">
        <v>5217</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449</v>
      </c>
      <c r="D3716" s="12" t="s">
        <v>68</v>
      </c>
      <c r="E3716" s="12" t="n">
        <v>60</v>
      </c>
      <c r="F3716" s="12" t="s">
        <v>4818</v>
      </c>
      <c r="G3716" s="2" t="s">
        <v>5218</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449</v>
      </c>
      <c r="D3717" s="12" t="s">
        <v>68</v>
      </c>
      <c r="E3717" s="12" t="n">
        <v>60</v>
      </c>
      <c r="F3717" s="12" t="s">
        <v>5219</v>
      </c>
      <c r="G3717" s="2" t="s">
        <v>5220</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449</v>
      </c>
      <c r="D3718" s="12" t="s">
        <v>68</v>
      </c>
      <c r="E3718" s="12" t="n">
        <v>60</v>
      </c>
      <c r="F3718" s="12" t="s">
        <v>4822</v>
      </c>
      <c r="G3718" s="2" t="s">
        <v>5221</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449</v>
      </c>
      <c r="D3719" s="12" t="s">
        <v>68</v>
      </c>
      <c r="E3719" s="12" t="n">
        <v>60</v>
      </c>
      <c r="F3719" s="12" t="s">
        <v>4932</v>
      </c>
      <c r="G3719" s="2" t="s">
        <v>5222</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449</v>
      </c>
      <c r="D3720" s="12" t="s">
        <v>68</v>
      </c>
      <c r="E3720" s="12" t="n">
        <v>60</v>
      </c>
      <c r="F3720" s="12" t="s">
        <v>4934</v>
      </c>
      <c r="G3720" s="2" t="s">
        <v>5223</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449</v>
      </c>
      <c r="D3721" s="12" t="s">
        <v>68</v>
      </c>
      <c r="E3721" s="12" t="n">
        <v>60</v>
      </c>
      <c r="F3721" s="12" t="s">
        <v>4936</v>
      </c>
      <c r="G3721" s="2" t="s">
        <v>5224</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449</v>
      </c>
      <c r="D3722" s="12" t="s">
        <v>68</v>
      </c>
      <c r="E3722" s="12" t="n">
        <v>60</v>
      </c>
      <c r="F3722" s="12" t="s">
        <v>5167</v>
      </c>
      <c r="G3722" s="2" t="s">
        <v>5225</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449</v>
      </c>
      <c r="D3723" s="12" t="s">
        <v>68</v>
      </c>
      <c r="E3723" s="12" t="n">
        <v>60</v>
      </c>
      <c r="F3723" s="12" t="s">
        <v>5226</v>
      </c>
      <c r="G3723" s="2" t="s">
        <v>5227</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449</v>
      </c>
      <c r="D3724" s="12" t="s">
        <v>68</v>
      </c>
      <c r="E3724" s="12" t="n">
        <v>60</v>
      </c>
      <c r="F3724" s="12" t="s">
        <v>4868</v>
      </c>
      <c r="G3724" s="2" t="s">
        <v>5228</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449</v>
      </c>
      <c r="D3725" s="12" t="s">
        <v>68</v>
      </c>
      <c r="E3725" s="12" t="n">
        <v>60</v>
      </c>
      <c r="F3725" s="12" t="s">
        <v>4870</v>
      </c>
      <c r="G3725" s="2" t="s">
        <v>5229</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449</v>
      </c>
      <c r="D3726" s="12" t="s">
        <v>68</v>
      </c>
      <c r="E3726" s="12" t="n">
        <v>60</v>
      </c>
      <c r="F3726" s="12" t="s">
        <v>4872</v>
      </c>
      <c r="G3726" s="2" t="s">
        <v>5230</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449</v>
      </c>
      <c r="D3727" s="12" t="s">
        <v>68</v>
      </c>
      <c r="E3727" s="12" t="n">
        <v>60</v>
      </c>
      <c r="F3727" s="12" t="s">
        <v>4878</v>
      </c>
      <c r="G3727" s="2" t="s">
        <v>5231</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449</v>
      </c>
      <c r="D3728" s="12" t="s">
        <v>68</v>
      </c>
      <c r="E3728" s="12" t="n">
        <v>60</v>
      </c>
      <c r="F3728" s="12" t="s">
        <v>4977</v>
      </c>
      <c r="G3728" s="2" t="s">
        <v>5232</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449</v>
      </c>
      <c r="D3729" s="12" t="s">
        <v>68</v>
      </c>
      <c r="E3729" s="12" t="n">
        <v>60</v>
      </c>
      <c r="F3729" s="12" t="s">
        <v>5233</v>
      </c>
      <c r="G3729" s="2" t="s">
        <v>5234</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449</v>
      </c>
      <c r="D3730" s="12" t="s">
        <v>68</v>
      </c>
      <c r="E3730" s="12" t="n">
        <v>60</v>
      </c>
      <c r="F3730" s="12" t="s">
        <v>5235</v>
      </c>
      <c r="G3730" s="2" t="s">
        <v>5236</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449</v>
      </c>
      <c r="D3731" s="12" t="s">
        <v>68</v>
      </c>
      <c r="E3731" s="12" t="n">
        <v>60</v>
      </c>
      <c r="F3731" s="12" t="s">
        <v>5237</v>
      </c>
      <c r="G3731" s="2" t="s">
        <v>5238</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449</v>
      </c>
      <c r="D3732" s="12" t="s">
        <v>68</v>
      </c>
      <c r="E3732" s="12" t="n">
        <v>60</v>
      </c>
      <c r="F3732" s="12" t="s">
        <v>4991</v>
      </c>
      <c r="G3732" s="2" t="s">
        <v>5239</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449</v>
      </c>
      <c r="D3733" s="12" t="s">
        <v>68</v>
      </c>
      <c r="E3733" s="12" t="n">
        <v>60</v>
      </c>
      <c r="F3733" s="12" t="s">
        <v>5240</v>
      </c>
      <c r="G3733" s="2" t="s">
        <v>5241</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449</v>
      </c>
      <c r="D3734" s="12" t="s">
        <v>68</v>
      </c>
      <c r="E3734" s="12" t="n">
        <v>60</v>
      </c>
      <c r="F3734" s="12" t="s">
        <v>5242</v>
      </c>
      <c r="G3734" s="2" t="s">
        <v>5243</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449</v>
      </c>
      <c r="D3735" s="12" t="s">
        <v>68</v>
      </c>
      <c r="E3735" s="12" t="n">
        <v>60</v>
      </c>
      <c r="F3735" s="12" t="s">
        <v>5244</v>
      </c>
      <c r="G3735" s="2" t="s">
        <v>5245</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449</v>
      </c>
      <c r="D3736" s="12" t="s">
        <v>68</v>
      </c>
      <c r="E3736" s="12" t="n">
        <v>60</v>
      </c>
      <c r="F3736" s="12" t="s">
        <v>5246</v>
      </c>
      <c r="G3736" s="2" t="s">
        <v>5247</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449</v>
      </c>
      <c r="D3737" s="12" t="s">
        <v>68</v>
      </c>
      <c r="E3737" s="12" t="n">
        <v>60</v>
      </c>
      <c r="F3737" s="12" t="s">
        <v>5248</v>
      </c>
      <c r="G3737" s="2" t="s">
        <v>5249</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449</v>
      </c>
      <c r="D3738" s="12" t="s">
        <v>64</v>
      </c>
      <c r="E3738" s="12" t="n">
        <v>54</v>
      </c>
      <c r="F3738" s="12" t="s">
        <v>4772</v>
      </c>
      <c r="G3738" s="2" t="s">
        <v>5250</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449</v>
      </c>
      <c r="D3739" s="12" t="s">
        <v>64</v>
      </c>
      <c r="E3739" s="12" t="n">
        <v>54</v>
      </c>
      <c r="F3739" s="12" t="s">
        <v>4883</v>
      </c>
      <c r="G3739" s="2" t="s">
        <v>5250</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449</v>
      </c>
      <c r="D3740" s="12" t="s">
        <v>64</v>
      </c>
      <c r="E3740" s="12" t="n">
        <v>54</v>
      </c>
      <c r="F3740" s="12" t="s">
        <v>5026</v>
      </c>
      <c r="G3740" s="2" t="s">
        <v>5251</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449</v>
      </c>
      <c r="D3741" s="12" t="s">
        <v>64</v>
      </c>
      <c r="E3741" s="12" t="n">
        <v>54</v>
      </c>
      <c r="F3741" s="12" t="s">
        <v>5028</v>
      </c>
      <c r="G3741" s="2" t="s">
        <v>5252</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449</v>
      </c>
      <c r="D3742" s="12" t="s">
        <v>64</v>
      </c>
      <c r="E3742" s="12" t="n">
        <v>54</v>
      </c>
      <c r="F3742" s="12" t="s">
        <v>5174</v>
      </c>
      <c r="G3742" s="2" t="s">
        <v>5253</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449</v>
      </c>
      <c r="D3743" s="12" t="s">
        <v>64</v>
      </c>
      <c r="E3743" s="12" t="n">
        <v>54</v>
      </c>
      <c r="F3743" s="12" t="s">
        <v>5176</v>
      </c>
      <c r="G3743" s="2" t="s">
        <v>5254</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449</v>
      </c>
      <c r="D3744" s="12" t="s">
        <v>64</v>
      </c>
      <c r="E3744" s="12" t="n">
        <v>54</v>
      </c>
      <c r="F3744" s="12" t="s">
        <v>5255</v>
      </c>
      <c r="G3744" s="2" t="s">
        <v>5256</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449</v>
      </c>
      <c r="D3745" s="12" t="s">
        <v>64</v>
      </c>
      <c r="E3745" s="12" t="n">
        <v>54</v>
      </c>
      <c r="F3745" s="12" t="s">
        <v>5257</v>
      </c>
      <c r="G3745" s="2" t="s">
        <v>5258</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449</v>
      </c>
      <c r="D3746" s="12" t="s">
        <v>64</v>
      </c>
      <c r="E3746" s="12" t="n">
        <v>54</v>
      </c>
      <c r="F3746" s="12" t="s">
        <v>5259</v>
      </c>
      <c r="G3746" s="2" t="s">
        <v>5260</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449</v>
      </c>
      <c r="D3747" s="12" t="s">
        <v>64</v>
      </c>
      <c r="E3747" s="12" t="n">
        <v>54</v>
      </c>
      <c r="F3747" s="12" t="s">
        <v>5261</v>
      </c>
      <c r="G3747" s="2" t="s">
        <v>5262</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449</v>
      </c>
      <c r="D3748" s="12" t="s">
        <v>64</v>
      </c>
      <c r="E3748" s="12" t="n">
        <v>54</v>
      </c>
      <c r="F3748" s="12" t="s">
        <v>5263</v>
      </c>
      <c r="G3748" s="2" t="s">
        <v>5264</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449</v>
      </c>
      <c r="D3749" s="12" t="s">
        <v>64</v>
      </c>
      <c r="E3749" s="12" t="n">
        <v>54</v>
      </c>
      <c r="F3749" s="12" t="s">
        <v>5265</v>
      </c>
      <c r="G3749" s="2" t="s">
        <v>5266</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449</v>
      </c>
      <c r="D3750" s="12" t="s">
        <v>64</v>
      </c>
      <c r="E3750" s="12" t="n">
        <v>54</v>
      </c>
      <c r="F3750" s="12" t="s">
        <v>5267</v>
      </c>
      <c r="G3750" s="2" t="s">
        <v>5268</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449</v>
      </c>
      <c r="D3751" s="12" t="s">
        <v>64</v>
      </c>
      <c r="E3751" s="12" t="n">
        <v>54</v>
      </c>
      <c r="F3751" s="12" t="s">
        <v>4776</v>
      </c>
      <c r="G3751" s="2" t="s">
        <v>5269</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449</v>
      </c>
      <c r="D3752" s="12" t="s">
        <v>64</v>
      </c>
      <c r="E3752" s="12" t="n">
        <v>54</v>
      </c>
      <c r="F3752" s="12" t="s">
        <v>5039</v>
      </c>
      <c r="G3752" s="2" t="s">
        <v>5270</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449</v>
      </c>
      <c r="D3753" s="12" t="s">
        <v>64</v>
      </c>
      <c r="E3753" s="12" t="n">
        <v>54</v>
      </c>
      <c r="F3753" s="12" t="s">
        <v>5041</v>
      </c>
      <c r="G3753" s="2" t="s">
        <v>5271</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449</v>
      </c>
      <c r="D3754" s="12" t="s">
        <v>64</v>
      </c>
      <c r="E3754" s="12" t="n">
        <v>54</v>
      </c>
      <c r="F3754" s="12" t="s">
        <v>5043</v>
      </c>
      <c r="G3754" s="2" t="s">
        <v>5272</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449</v>
      </c>
      <c r="D3755" s="12" t="s">
        <v>64</v>
      </c>
      <c r="E3755" s="12" t="n">
        <v>54</v>
      </c>
      <c r="F3755" s="12" t="s">
        <v>5045</v>
      </c>
      <c r="G3755" s="2" t="s">
        <v>5273</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449</v>
      </c>
      <c r="D3756" s="12" t="s">
        <v>64</v>
      </c>
      <c r="E3756" s="12" t="n">
        <v>54</v>
      </c>
      <c r="F3756" s="12" t="s">
        <v>5047</v>
      </c>
      <c r="G3756" s="2" t="s">
        <v>5274</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449</v>
      </c>
      <c r="D3757" s="12" t="s">
        <v>64</v>
      </c>
      <c r="E3757" s="12" t="n">
        <v>54</v>
      </c>
      <c r="F3757" s="12" t="s">
        <v>5049</v>
      </c>
      <c r="G3757" s="2" t="s">
        <v>5275</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449</v>
      </c>
      <c r="D3758" s="12" t="s">
        <v>64</v>
      </c>
      <c r="E3758" s="12" t="n">
        <v>54</v>
      </c>
      <c r="F3758" s="12" t="s">
        <v>5051</v>
      </c>
      <c r="G3758" s="2" t="s">
        <v>5276</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449</v>
      </c>
      <c r="D3759" s="12" t="s">
        <v>64</v>
      </c>
      <c r="E3759" s="12" t="n">
        <v>54</v>
      </c>
      <c r="F3759" s="12" t="s">
        <v>5053</v>
      </c>
      <c r="G3759" s="2" t="s">
        <v>5277</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449</v>
      </c>
      <c r="D3760" s="12" t="s">
        <v>64</v>
      </c>
      <c r="E3760" s="12" t="n">
        <v>54</v>
      </c>
      <c r="F3760" s="12" t="s">
        <v>5055</v>
      </c>
      <c r="G3760" s="2" t="s">
        <v>5278</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449</v>
      </c>
      <c r="D3761" s="12" t="s">
        <v>64</v>
      </c>
      <c r="E3761" s="12" t="n">
        <v>54</v>
      </c>
      <c r="F3761" s="12" t="s">
        <v>5057</v>
      </c>
      <c r="G3761" s="2" t="s">
        <v>5279</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449</v>
      </c>
      <c r="D3762" s="12" t="s">
        <v>64</v>
      </c>
      <c r="E3762" s="12" t="n">
        <v>54</v>
      </c>
      <c r="F3762" s="12" t="s">
        <v>5059</v>
      </c>
      <c r="G3762" s="2" t="s">
        <v>5280</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449</v>
      </c>
      <c r="D3763" s="12" t="s">
        <v>64</v>
      </c>
      <c r="E3763" s="12" t="n">
        <v>54</v>
      </c>
      <c r="F3763" s="12" t="s">
        <v>5281</v>
      </c>
      <c r="G3763" s="2" t="s">
        <v>5282</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449</v>
      </c>
      <c r="D3764" s="12" t="s">
        <v>64</v>
      </c>
      <c r="E3764" s="12" t="n">
        <v>54</v>
      </c>
      <c r="F3764" s="12" t="s">
        <v>5283</v>
      </c>
      <c r="G3764" s="2" t="s">
        <v>5284</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449</v>
      </c>
      <c r="D3765" s="12" t="s">
        <v>64</v>
      </c>
      <c r="E3765" s="12" t="n">
        <v>54</v>
      </c>
      <c r="F3765" s="12" t="s">
        <v>5285</v>
      </c>
      <c r="G3765" s="2" t="s">
        <v>5286</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449</v>
      </c>
      <c r="D3766" s="12" t="s">
        <v>64</v>
      </c>
      <c r="E3766" s="12" t="n">
        <v>54</v>
      </c>
      <c r="F3766" s="12" t="s">
        <v>5287</v>
      </c>
      <c r="G3766" s="2" t="s">
        <v>5288</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449</v>
      </c>
      <c r="D3767" s="12" t="s">
        <v>64</v>
      </c>
      <c r="E3767" s="12" t="n">
        <v>54</v>
      </c>
      <c r="F3767" s="12" t="s">
        <v>5289</v>
      </c>
      <c r="G3767" s="2" t="s">
        <v>5290</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449</v>
      </c>
      <c r="D3768" s="12" t="s">
        <v>64</v>
      </c>
      <c r="E3768" s="12" t="n">
        <v>54</v>
      </c>
      <c r="F3768" s="12" t="s">
        <v>5291</v>
      </c>
      <c r="G3768" s="2" t="s">
        <v>5292</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449</v>
      </c>
      <c r="D3769" s="12" t="s">
        <v>64</v>
      </c>
      <c r="E3769" s="12" t="n">
        <v>54</v>
      </c>
      <c r="F3769" s="12" t="s">
        <v>5293</v>
      </c>
      <c r="G3769" s="2" t="s">
        <v>5294</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449</v>
      </c>
      <c r="D3770" s="12" t="s">
        <v>64</v>
      </c>
      <c r="E3770" s="12" t="n">
        <v>54</v>
      </c>
      <c r="F3770" s="12" t="s">
        <v>5295</v>
      </c>
      <c r="G3770" s="2" t="s">
        <v>5296</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449</v>
      </c>
      <c r="D3771" s="12" t="s">
        <v>64</v>
      </c>
      <c r="E3771" s="12" t="n">
        <v>54</v>
      </c>
      <c r="F3771" s="12" t="s">
        <v>5297</v>
      </c>
      <c r="G3771" s="2" t="s">
        <v>5292</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449</v>
      </c>
      <c r="D3772" s="12" t="s">
        <v>64</v>
      </c>
      <c r="E3772" s="12" t="n">
        <v>54</v>
      </c>
      <c r="F3772" s="12" t="s">
        <v>5298</v>
      </c>
      <c r="G3772" s="2" t="s">
        <v>5299</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449</v>
      </c>
      <c r="D3773" s="12" t="s">
        <v>64</v>
      </c>
      <c r="E3773" s="12" t="n">
        <v>54</v>
      </c>
      <c r="F3773" s="12" t="s">
        <v>5300</v>
      </c>
      <c r="G3773" s="2" t="s">
        <v>5294</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449</v>
      </c>
      <c r="D3774" s="12" t="s">
        <v>64</v>
      </c>
      <c r="E3774" s="12" t="n">
        <v>54</v>
      </c>
      <c r="F3774" s="12" t="s">
        <v>5301</v>
      </c>
      <c r="G3774" s="2" t="s">
        <v>5302</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449</v>
      </c>
      <c r="D3775" s="12" t="s">
        <v>57</v>
      </c>
      <c r="E3775" s="12" t="n">
        <v>55</v>
      </c>
      <c r="F3775" s="12" t="s">
        <v>4772</v>
      </c>
      <c r="G3775" s="2" t="s">
        <v>5303</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449</v>
      </c>
      <c r="D3776" s="12" t="s">
        <v>57</v>
      </c>
      <c r="E3776" s="12" t="n">
        <v>55</v>
      </c>
      <c r="F3776" s="12" t="s">
        <v>4776</v>
      </c>
      <c r="G3776" s="2" t="s">
        <v>5304</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449</v>
      </c>
      <c r="D3777" s="12" t="s">
        <v>57</v>
      </c>
      <c r="E3777" s="12" t="n">
        <v>55</v>
      </c>
      <c r="F3777" s="12" t="s">
        <v>4780</v>
      </c>
      <c r="G3777" s="2" t="s">
        <v>5305</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449</v>
      </c>
      <c r="D3778" s="12" t="s">
        <v>57</v>
      </c>
      <c r="E3778" s="12" t="n">
        <v>55</v>
      </c>
      <c r="F3778" s="12" t="s">
        <v>4782</v>
      </c>
      <c r="G3778" s="2" t="s">
        <v>5306</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449</v>
      </c>
      <c r="D3779" s="12" t="s">
        <v>57</v>
      </c>
      <c r="E3779" s="12" t="n">
        <v>55</v>
      </c>
      <c r="F3779" s="12" t="s">
        <v>4902</v>
      </c>
      <c r="G3779" s="2" t="s">
        <v>5307</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449</v>
      </c>
      <c r="D3780" s="12" t="s">
        <v>57</v>
      </c>
      <c r="E3780" s="12" t="n">
        <v>55</v>
      </c>
      <c r="F3780" s="12" t="s">
        <v>4904</v>
      </c>
      <c r="G3780" s="2" t="s">
        <v>5308</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449</v>
      </c>
      <c r="D3781" s="12" t="s">
        <v>57</v>
      </c>
      <c r="E3781" s="12" t="n">
        <v>55</v>
      </c>
      <c r="F3781" s="12" t="s">
        <v>4906</v>
      </c>
      <c r="G3781" s="2" t="s">
        <v>5309</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449</v>
      </c>
      <c r="D3782" s="12" t="s">
        <v>57</v>
      </c>
      <c r="E3782" s="12" t="n">
        <v>55</v>
      </c>
      <c r="F3782" s="12" t="s">
        <v>4788</v>
      </c>
      <c r="G3782" s="2" t="s">
        <v>5310</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449</v>
      </c>
      <c r="D3783" s="12" t="s">
        <v>57</v>
      </c>
      <c r="E3783" s="12" t="n">
        <v>55</v>
      </c>
      <c r="F3783" s="12" t="s">
        <v>4790</v>
      </c>
      <c r="G3783" s="2" t="s">
        <v>5311</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449</v>
      </c>
      <c r="D3784" s="12" t="s">
        <v>57</v>
      </c>
      <c r="E3784" s="12" t="n">
        <v>55</v>
      </c>
      <c r="F3784" s="12" t="s">
        <v>4792</v>
      </c>
      <c r="G3784" s="2" t="s">
        <v>5312</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449</v>
      </c>
      <c r="D3785" s="12" t="s">
        <v>57</v>
      </c>
      <c r="E3785" s="12" t="n">
        <v>55</v>
      </c>
      <c r="F3785" s="12" t="s">
        <v>4923</v>
      </c>
      <c r="G3785" s="2" t="s">
        <v>5313</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449</v>
      </c>
      <c r="D3786" s="12" t="s">
        <v>57</v>
      </c>
      <c r="E3786" s="12" t="n">
        <v>55</v>
      </c>
      <c r="F3786" s="12" t="s">
        <v>4925</v>
      </c>
      <c r="G3786" s="2" t="s">
        <v>5314</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449</v>
      </c>
      <c r="D3787" s="12" t="s">
        <v>57</v>
      </c>
      <c r="E3787" s="12" t="n">
        <v>55</v>
      </c>
      <c r="F3787" s="12" t="s">
        <v>4822</v>
      </c>
      <c r="G3787" s="2" t="s">
        <v>5315</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449</v>
      </c>
      <c r="D3788" s="12" t="s">
        <v>57</v>
      </c>
      <c r="E3788" s="12" t="n">
        <v>55</v>
      </c>
      <c r="F3788" s="12" t="s">
        <v>4824</v>
      </c>
      <c r="G3788" s="2" t="s">
        <v>5316</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449</v>
      </c>
      <c r="D3789" s="12" t="s">
        <v>58</v>
      </c>
      <c r="E3789" s="12" t="n">
        <v>61</v>
      </c>
      <c r="F3789" s="12" t="s">
        <v>4772</v>
      </c>
      <c r="G3789" s="2" t="s">
        <v>5317</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449</v>
      </c>
      <c r="D3790" s="12" t="s">
        <v>58</v>
      </c>
      <c r="E3790" s="12" t="n">
        <v>61</v>
      </c>
      <c r="F3790" s="12" t="s">
        <v>4774</v>
      </c>
      <c r="G3790" s="2" t="s">
        <v>5318</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449</v>
      </c>
      <c r="D3791" s="12" t="s">
        <v>58</v>
      </c>
      <c r="E3791" s="12" t="n">
        <v>61</v>
      </c>
      <c r="F3791" s="12" t="s">
        <v>4886</v>
      </c>
      <c r="G3791" s="2" t="s">
        <v>5319</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449</v>
      </c>
      <c r="D3792" s="12" t="s">
        <v>58</v>
      </c>
      <c r="E3792" s="12" t="n">
        <v>61</v>
      </c>
      <c r="F3792" s="12" t="s">
        <v>4780</v>
      </c>
      <c r="G3792" s="2" t="s">
        <v>5320</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449</v>
      </c>
      <c r="D3793" s="12" t="s">
        <v>58</v>
      </c>
      <c r="E3793" s="12" t="n">
        <v>61</v>
      </c>
      <c r="F3793" s="12" t="s">
        <v>4782</v>
      </c>
      <c r="G3793" s="2" t="s">
        <v>5321</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449</v>
      </c>
      <c r="D3794" s="12" t="s">
        <v>58</v>
      </c>
      <c r="E3794" s="12" t="n">
        <v>61</v>
      </c>
      <c r="F3794" s="12" t="s">
        <v>4902</v>
      </c>
      <c r="G3794" s="2" t="s">
        <v>5322</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449</v>
      </c>
      <c r="D3795" s="12" t="s">
        <v>58</v>
      </c>
      <c r="E3795" s="12" t="n">
        <v>61</v>
      </c>
      <c r="F3795" s="12" t="s">
        <v>4904</v>
      </c>
      <c r="G3795" s="2" t="s">
        <v>5323</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449</v>
      </c>
      <c r="D3796" s="12" t="s">
        <v>58</v>
      </c>
      <c r="E3796" s="12" t="n">
        <v>61</v>
      </c>
      <c r="F3796" s="12" t="s">
        <v>4906</v>
      </c>
      <c r="G3796" s="2" t="s">
        <v>5324</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449</v>
      </c>
      <c r="D3797" s="12" t="s">
        <v>58</v>
      </c>
      <c r="E3797" s="12" t="n">
        <v>61</v>
      </c>
      <c r="F3797" s="12" t="s">
        <v>4908</v>
      </c>
      <c r="G3797" s="2" t="s">
        <v>5325</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449</v>
      </c>
      <c r="D3798" s="12" t="s">
        <v>58</v>
      </c>
      <c r="E3798" s="12" t="n">
        <v>61</v>
      </c>
      <c r="F3798" s="12" t="s">
        <v>4784</v>
      </c>
      <c r="G3798" s="2" t="s">
        <v>5326</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449</v>
      </c>
      <c r="D3799" s="12" t="s">
        <v>58</v>
      </c>
      <c r="E3799" s="12" t="n">
        <v>61</v>
      </c>
      <c r="F3799" s="12" t="s">
        <v>5108</v>
      </c>
      <c r="G3799" s="2" t="s">
        <v>5327</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449</v>
      </c>
      <c r="D3800" s="12" t="s">
        <v>58</v>
      </c>
      <c r="E3800" s="12" t="n">
        <v>61</v>
      </c>
      <c r="F3800" s="12" t="s">
        <v>5328</v>
      </c>
      <c r="G3800" s="2" t="s">
        <v>5329</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449</v>
      </c>
      <c r="D3801" s="12" t="s">
        <v>58</v>
      </c>
      <c r="E3801" s="12" t="n">
        <v>61</v>
      </c>
      <c r="F3801" s="12" t="s">
        <v>5330</v>
      </c>
      <c r="G3801" s="2" t="s">
        <v>5331</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449</v>
      </c>
      <c r="D3802" s="12" t="s">
        <v>58</v>
      </c>
      <c r="E3802" s="12" t="n">
        <v>61</v>
      </c>
      <c r="F3802" s="12" t="s">
        <v>4788</v>
      </c>
      <c r="G3802" s="2" t="s">
        <v>5332</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449</v>
      </c>
      <c r="D3803" s="12" t="s">
        <v>58</v>
      </c>
      <c r="E3803" s="12" t="n">
        <v>61</v>
      </c>
      <c r="F3803" s="12" t="s">
        <v>5118</v>
      </c>
      <c r="G3803" s="2" t="s">
        <v>5333</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449</v>
      </c>
      <c r="D3804" s="12" t="s">
        <v>58</v>
      </c>
      <c r="E3804" s="12" t="n">
        <v>61</v>
      </c>
      <c r="F3804" s="12" t="s">
        <v>5120</v>
      </c>
      <c r="G3804" s="2" t="s">
        <v>5334</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449</v>
      </c>
      <c r="D3805" s="12" t="s">
        <v>58</v>
      </c>
      <c r="E3805" s="12" t="n">
        <v>61</v>
      </c>
      <c r="F3805" s="12" t="s">
        <v>5122</v>
      </c>
      <c r="G3805" s="2" t="s">
        <v>5335</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449</v>
      </c>
      <c r="D3806" s="12" t="s">
        <v>58</v>
      </c>
      <c r="E3806" s="12" t="n">
        <v>61</v>
      </c>
      <c r="F3806" s="12" t="s">
        <v>5124</v>
      </c>
      <c r="G3806" s="2" t="s">
        <v>5336</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449</v>
      </c>
      <c r="D3807" s="12" t="s">
        <v>58</v>
      </c>
      <c r="E3807" s="12" t="n">
        <v>61</v>
      </c>
      <c r="F3807" s="12" t="s">
        <v>5126</v>
      </c>
      <c r="G3807" s="2" t="s">
        <v>5337</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449</v>
      </c>
      <c r="D3808" s="12" t="s">
        <v>58</v>
      </c>
      <c r="E3808" s="12" t="n">
        <v>61</v>
      </c>
      <c r="F3808" s="12" t="s">
        <v>5128</v>
      </c>
      <c r="G3808" s="2" t="s">
        <v>5338</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449</v>
      </c>
      <c r="D3809" s="12" t="s">
        <v>58</v>
      </c>
      <c r="E3809" s="12" t="n">
        <v>61</v>
      </c>
      <c r="F3809" s="12" t="s">
        <v>4790</v>
      </c>
      <c r="G3809" s="2" t="s">
        <v>5339</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449</v>
      </c>
      <c r="D3810" s="12" t="s">
        <v>58</v>
      </c>
      <c r="E3810" s="12" t="n">
        <v>61</v>
      </c>
      <c r="F3810" s="12" t="s">
        <v>5131</v>
      </c>
      <c r="G3810" s="2" t="s">
        <v>5340</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449</v>
      </c>
      <c r="D3811" s="12" t="s">
        <v>58</v>
      </c>
      <c r="E3811" s="12" t="n">
        <v>61</v>
      </c>
      <c r="F3811" s="12" t="s">
        <v>4822</v>
      </c>
      <c r="G3811" s="2" t="s">
        <v>5341</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449</v>
      </c>
      <c r="D3812" s="12" t="s">
        <v>58</v>
      </c>
      <c r="E3812" s="12" t="n">
        <v>61</v>
      </c>
      <c r="F3812" s="12" t="s">
        <v>4932</v>
      </c>
      <c r="G3812" s="2" t="s">
        <v>5342</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449</v>
      </c>
      <c r="D3813" s="12" t="s">
        <v>58</v>
      </c>
      <c r="E3813" s="12" t="n">
        <v>61</v>
      </c>
      <c r="F3813" s="12" t="s">
        <v>4824</v>
      </c>
      <c r="G3813" s="2" t="s">
        <v>5343</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449</v>
      </c>
      <c r="D3814" s="12" t="s">
        <v>58</v>
      </c>
      <c r="E3814" s="12" t="n">
        <v>61</v>
      </c>
      <c r="F3814" s="12" t="s">
        <v>4939</v>
      </c>
      <c r="G3814" s="2" t="s">
        <v>5344</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449</v>
      </c>
      <c r="D3815" s="12" t="s">
        <v>65</v>
      </c>
      <c r="E3815" s="12" t="n">
        <v>57</v>
      </c>
      <c r="F3815" s="12" t="s">
        <v>4776</v>
      </c>
      <c r="G3815" s="2" t="s">
        <v>5345</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449</v>
      </c>
      <c r="D3816" s="12" t="s">
        <v>65</v>
      </c>
      <c r="E3816" s="12" t="n">
        <v>57</v>
      </c>
      <c r="F3816" s="12" t="s">
        <v>5039</v>
      </c>
      <c r="G3816" s="2" t="s">
        <v>5346</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449</v>
      </c>
      <c r="D3817" s="12" t="s">
        <v>65</v>
      </c>
      <c r="E3817" s="12" t="n">
        <v>57</v>
      </c>
      <c r="F3817" s="12" t="s">
        <v>5041</v>
      </c>
      <c r="G3817" s="2" t="s">
        <v>4504</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449</v>
      </c>
      <c r="D3818" s="12" t="s">
        <v>65</v>
      </c>
      <c r="E3818" s="12" t="n">
        <v>57</v>
      </c>
      <c r="F3818" s="12" t="s">
        <v>4788</v>
      </c>
      <c r="G3818" s="2" t="s">
        <v>5347</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449</v>
      </c>
      <c r="D3819" s="12" t="s">
        <v>65</v>
      </c>
      <c r="E3819" s="12" t="n">
        <v>57</v>
      </c>
      <c r="F3819" s="12" t="s">
        <v>5118</v>
      </c>
      <c r="G3819" s="2" t="s">
        <v>5348</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449</v>
      </c>
      <c r="D3820" s="12" t="s">
        <v>65</v>
      </c>
      <c r="E3820" s="12" t="n">
        <v>57</v>
      </c>
      <c r="F3820" s="12" t="s">
        <v>5120</v>
      </c>
      <c r="G3820" s="2" t="s">
        <v>5349</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449</v>
      </c>
      <c r="D3821" s="12" t="s">
        <v>65</v>
      </c>
      <c r="E3821" s="12" t="n">
        <v>57</v>
      </c>
      <c r="F3821" s="12" t="s">
        <v>5122</v>
      </c>
      <c r="G3821" s="2" t="s">
        <v>5350</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449</v>
      </c>
      <c r="D3822" s="12" t="s">
        <v>65</v>
      </c>
      <c r="E3822" s="12" t="n">
        <v>57</v>
      </c>
      <c r="F3822" s="12" t="s">
        <v>5124</v>
      </c>
      <c r="G3822" s="2" t="s">
        <v>5351</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449</v>
      </c>
      <c r="D3823" s="12" t="s">
        <v>65</v>
      </c>
      <c r="E3823" s="12" t="n">
        <v>57</v>
      </c>
      <c r="F3823" s="12" t="s">
        <v>4790</v>
      </c>
      <c r="G3823" s="2" t="s">
        <v>5352</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449</v>
      </c>
      <c r="D3824" s="12" t="s">
        <v>65</v>
      </c>
      <c r="E3824" s="12" t="n">
        <v>57</v>
      </c>
      <c r="F3824" s="12" t="s">
        <v>5131</v>
      </c>
      <c r="G3824" s="2" t="s">
        <v>5353</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449</v>
      </c>
      <c r="D3825" s="12" t="s">
        <v>65</v>
      </c>
      <c r="E3825" s="12" t="n">
        <v>57</v>
      </c>
      <c r="F3825" s="12" t="s">
        <v>5133</v>
      </c>
      <c r="G3825" s="2" t="s">
        <v>5354</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449</v>
      </c>
      <c r="D3826" s="12" t="s">
        <v>65</v>
      </c>
      <c r="E3826" s="12" t="n">
        <v>57</v>
      </c>
      <c r="F3826" s="12" t="s">
        <v>5159</v>
      </c>
      <c r="G3826" s="2" t="s">
        <v>5355</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449</v>
      </c>
      <c r="D3827" s="12" t="s">
        <v>65</v>
      </c>
      <c r="E3827" s="12" t="n">
        <v>57</v>
      </c>
      <c r="F3827" s="12" t="s">
        <v>5161</v>
      </c>
      <c r="G3827" s="2" t="s">
        <v>5356</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449</v>
      </c>
      <c r="D3828" s="12" t="s">
        <v>65</v>
      </c>
      <c r="E3828" s="12" t="n">
        <v>57</v>
      </c>
      <c r="F3828" s="12" t="s">
        <v>5198</v>
      </c>
      <c r="G3828" s="2" t="s">
        <v>5357</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449</v>
      </c>
      <c r="D3829" s="12" t="s">
        <v>65</v>
      </c>
      <c r="E3829" s="12" t="n">
        <v>57</v>
      </c>
      <c r="F3829" s="12" t="s">
        <v>5358</v>
      </c>
      <c r="G3829" s="2" t="s">
        <v>5359</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449</v>
      </c>
      <c r="D3830" s="12" t="s">
        <v>65</v>
      </c>
      <c r="E3830" s="12" t="n">
        <v>57</v>
      </c>
      <c r="F3830" s="12" t="s">
        <v>5360</v>
      </c>
      <c r="G3830" s="2" t="s">
        <v>5361</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449</v>
      </c>
      <c r="D3831" s="12" t="s">
        <v>65</v>
      </c>
      <c r="E3831" s="12" t="n">
        <v>57</v>
      </c>
      <c r="F3831" s="12" t="s">
        <v>5362</v>
      </c>
      <c r="G3831" s="2" t="s">
        <v>5363</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449</v>
      </c>
      <c r="D3832" s="12" t="s">
        <v>65</v>
      </c>
      <c r="E3832" s="12" t="n">
        <v>57</v>
      </c>
      <c r="F3832" s="12" t="s">
        <v>5364</v>
      </c>
      <c r="G3832" s="2" t="s">
        <v>5365</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449</v>
      </c>
      <c r="D3833" s="12" t="s">
        <v>65</v>
      </c>
      <c r="E3833" s="12" t="n">
        <v>57</v>
      </c>
      <c r="F3833" s="12" t="s">
        <v>5366</v>
      </c>
      <c r="G3833" s="2" t="s">
        <v>5367</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449</v>
      </c>
      <c r="D3834" s="12" t="s">
        <v>65</v>
      </c>
      <c r="E3834" s="12" t="n">
        <v>57</v>
      </c>
      <c r="F3834" s="12" t="s">
        <v>5368</v>
      </c>
      <c r="G3834" s="2" t="s">
        <v>5369</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449</v>
      </c>
      <c r="D3835" s="12" t="s">
        <v>65</v>
      </c>
      <c r="E3835" s="12" t="n">
        <v>57</v>
      </c>
      <c r="F3835" s="12" t="s">
        <v>5370</v>
      </c>
      <c r="G3835" s="2" t="s">
        <v>5371</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449</v>
      </c>
      <c r="D3836" s="12" t="s">
        <v>65</v>
      </c>
      <c r="E3836" s="12" t="n">
        <v>57</v>
      </c>
      <c r="F3836" s="12" t="s">
        <v>5372</v>
      </c>
      <c r="G3836" s="2" t="s">
        <v>5373</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449</v>
      </c>
      <c r="D3837" s="12" t="s">
        <v>65</v>
      </c>
      <c r="E3837" s="12" t="n">
        <v>57</v>
      </c>
      <c r="F3837" s="12" t="s">
        <v>5374</v>
      </c>
      <c r="G3837" s="2" t="s">
        <v>5375</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449</v>
      </c>
      <c r="D3838" s="12" t="s">
        <v>65</v>
      </c>
      <c r="E3838" s="12" t="n">
        <v>57</v>
      </c>
      <c r="F3838" s="12" t="s">
        <v>5376</v>
      </c>
      <c r="G3838" s="2" t="s">
        <v>5377</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449</v>
      </c>
      <c r="D3839" s="12" t="s">
        <v>65</v>
      </c>
      <c r="E3839" s="12" t="n">
        <v>57</v>
      </c>
      <c r="F3839" s="12" t="s">
        <v>5378</v>
      </c>
      <c r="G3839" s="2" t="s">
        <v>5379</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449</v>
      </c>
      <c r="D3840" s="12" t="s">
        <v>65</v>
      </c>
      <c r="E3840" s="12" t="n">
        <v>57</v>
      </c>
      <c r="F3840" s="12" t="s">
        <v>5380</v>
      </c>
      <c r="G3840" s="2" t="s">
        <v>5381</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449</v>
      </c>
      <c r="D3841" s="12" t="s">
        <v>65</v>
      </c>
      <c r="E3841" s="12" t="n">
        <v>57</v>
      </c>
      <c r="F3841" s="12" t="s">
        <v>5382</v>
      </c>
      <c r="G3841" s="2" t="s">
        <v>5383</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449</v>
      </c>
      <c r="D3842" s="12" t="s">
        <v>65</v>
      </c>
      <c r="E3842" s="12" t="n">
        <v>57</v>
      </c>
      <c r="F3842" s="12" t="s">
        <v>5384</v>
      </c>
      <c r="G3842" s="2" t="s">
        <v>5385</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449</v>
      </c>
      <c r="D3843" s="12" t="s">
        <v>65</v>
      </c>
      <c r="E3843" s="12" t="n">
        <v>57</v>
      </c>
      <c r="F3843" s="12" t="s">
        <v>5386</v>
      </c>
      <c r="G3843" s="2" t="s">
        <v>5387</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449</v>
      </c>
      <c r="D3844" s="12" t="s">
        <v>65</v>
      </c>
      <c r="E3844" s="12" t="n">
        <v>57</v>
      </c>
      <c r="F3844" s="12" t="s">
        <v>5388</v>
      </c>
      <c r="G3844" s="2" t="s">
        <v>5389</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449</v>
      </c>
      <c r="D3845" s="12" t="s">
        <v>65</v>
      </c>
      <c r="E3845" s="12" t="n">
        <v>57</v>
      </c>
      <c r="F3845" s="12" t="s">
        <v>5390</v>
      </c>
      <c r="G3845" s="2" t="s">
        <v>5391</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449</v>
      </c>
      <c r="D3846" s="12" t="s">
        <v>65</v>
      </c>
      <c r="E3846" s="12" t="n">
        <v>57</v>
      </c>
      <c r="F3846" s="12" t="s">
        <v>4822</v>
      </c>
      <c r="G3846" s="2" t="s">
        <v>5392</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449</v>
      </c>
      <c r="D3847" s="12" t="s">
        <v>65</v>
      </c>
      <c r="E3847" s="12" t="n">
        <v>57</v>
      </c>
      <c r="F3847" s="12" t="s">
        <v>4932</v>
      </c>
      <c r="G3847" s="2" t="s">
        <v>5393</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449</v>
      </c>
      <c r="D3848" s="12" t="s">
        <v>65</v>
      </c>
      <c r="E3848" s="12" t="n">
        <v>57</v>
      </c>
      <c r="F3848" s="12" t="s">
        <v>4934</v>
      </c>
      <c r="G3848" s="2" t="s">
        <v>5394</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449</v>
      </c>
      <c r="D3849" s="12" t="s">
        <v>65</v>
      </c>
      <c r="E3849" s="12" t="n">
        <v>57</v>
      </c>
      <c r="F3849" s="12" t="s">
        <v>4936</v>
      </c>
      <c r="G3849" s="2" t="s">
        <v>5395</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449</v>
      </c>
      <c r="D3850" s="12" t="s">
        <v>65</v>
      </c>
      <c r="E3850" s="12" t="n">
        <v>57</v>
      </c>
      <c r="F3850" s="12" t="s">
        <v>5167</v>
      </c>
      <c r="G3850" s="2" t="s">
        <v>5396</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449</v>
      </c>
      <c r="D3851" s="12" t="s">
        <v>65</v>
      </c>
      <c r="E3851" s="12" t="n">
        <v>57</v>
      </c>
      <c r="F3851" s="12" t="s">
        <v>5226</v>
      </c>
      <c r="G3851" s="2" t="s">
        <v>5397</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449</v>
      </c>
      <c r="D3852" s="12" t="s">
        <v>65</v>
      </c>
      <c r="E3852" s="12" t="n">
        <v>57</v>
      </c>
      <c r="F3852" s="12" t="s">
        <v>5398</v>
      </c>
      <c r="G3852" s="2" t="s">
        <v>5399</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449</v>
      </c>
      <c r="D3853" s="12" t="s">
        <v>65</v>
      </c>
      <c r="E3853" s="12" t="n">
        <v>57</v>
      </c>
      <c r="F3853" s="12" t="s">
        <v>5400</v>
      </c>
      <c r="G3853" s="2" t="s">
        <v>5401</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449</v>
      </c>
      <c r="D3854" s="12" t="s">
        <v>65</v>
      </c>
      <c r="E3854" s="12" t="n">
        <v>57</v>
      </c>
      <c r="F3854" s="12" t="s">
        <v>5402</v>
      </c>
      <c r="G3854" s="2" t="s">
        <v>5403</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449</v>
      </c>
      <c r="D3855" s="12" t="s">
        <v>65</v>
      </c>
      <c r="E3855" s="12" t="n">
        <v>57</v>
      </c>
      <c r="F3855" s="12" t="s">
        <v>5404</v>
      </c>
      <c r="G3855" s="2" t="s">
        <v>5405</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449</v>
      </c>
      <c r="D3856" s="12" t="s">
        <v>65</v>
      </c>
      <c r="E3856" s="12" t="n">
        <v>57</v>
      </c>
      <c r="F3856" s="12" t="s">
        <v>4824</v>
      </c>
      <c r="G3856" s="2" t="s">
        <v>5406</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449</v>
      </c>
      <c r="D3857" s="12" t="s">
        <v>65</v>
      </c>
      <c r="E3857" s="12" t="n">
        <v>57</v>
      </c>
      <c r="F3857" s="12" t="s">
        <v>4939</v>
      </c>
      <c r="G3857" s="2" t="s">
        <v>5407</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449</v>
      </c>
      <c r="D3858" s="12" t="s">
        <v>65</v>
      </c>
      <c r="E3858" s="12" t="n">
        <v>57</v>
      </c>
      <c r="F3858" s="12" t="s">
        <v>4941</v>
      </c>
      <c r="G3858" s="2" t="s">
        <v>5408</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449</v>
      </c>
      <c r="D3859" s="12" t="s">
        <v>65</v>
      </c>
      <c r="E3859" s="12" t="n">
        <v>57</v>
      </c>
      <c r="F3859" s="12" t="s">
        <v>5409</v>
      </c>
      <c r="G3859" s="2" t="s">
        <v>5410</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449</v>
      </c>
      <c r="D3860" s="12" t="s">
        <v>65</v>
      </c>
      <c r="E3860" s="12" t="n">
        <v>57</v>
      </c>
      <c r="F3860" s="12" t="s">
        <v>5411</v>
      </c>
      <c r="G3860" s="2" t="s">
        <v>5412</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449</v>
      </c>
      <c r="D3861" s="12" t="s">
        <v>65</v>
      </c>
      <c r="E3861" s="12" t="n">
        <v>57</v>
      </c>
      <c r="F3861" s="12" t="s">
        <v>5413</v>
      </c>
      <c r="G3861" s="2" t="s">
        <v>5414</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449</v>
      </c>
      <c r="D3862" s="12" t="s">
        <v>65</v>
      </c>
      <c r="E3862" s="12" t="n">
        <v>57</v>
      </c>
      <c r="F3862" s="12" t="s">
        <v>5415</v>
      </c>
      <c r="G3862" s="2" t="s">
        <v>5416</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449</v>
      </c>
      <c r="D3863" s="12" t="s">
        <v>65</v>
      </c>
      <c r="E3863" s="12" t="n">
        <v>57</v>
      </c>
      <c r="F3863" s="12" t="s">
        <v>5417</v>
      </c>
      <c r="G3863" s="2" t="s">
        <v>5418</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449</v>
      </c>
      <c r="D3864" s="12" t="s">
        <v>65</v>
      </c>
      <c r="E3864" s="12" t="n">
        <v>57</v>
      </c>
      <c r="F3864" s="12" t="s">
        <v>5419</v>
      </c>
      <c r="G3864" s="2" t="s">
        <v>5420</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449</v>
      </c>
      <c r="D3865" s="12" t="s">
        <v>65</v>
      </c>
      <c r="E3865" s="12" t="n">
        <v>57</v>
      </c>
      <c r="F3865" s="12" t="s">
        <v>5421</v>
      </c>
      <c r="G3865" s="2" t="s">
        <v>5422</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449</v>
      </c>
      <c r="D3866" s="12" t="s">
        <v>65</v>
      </c>
      <c r="E3866" s="12" t="n">
        <v>57</v>
      </c>
      <c r="F3866" s="12" t="s">
        <v>5423</v>
      </c>
      <c r="G3866" s="2" t="s">
        <v>5424</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449</v>
      </c>
      <c r="D3867" s="12" t="s">
        <v>65</v>
      </c>
      <c r="E3867" s="12" t="n">
        <v>57</v>
      </c>
      <c r="F3867" s="12" t="s">
        <v>5425</v>
      </c>
      <c r="G3867" s="2" t="s">
        <v>5426</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449</v>
      </c>
      <c r="D3868" s="12" t="s">
        <v>65</v>
      </c>
      <c r="E3868" s="12" t="n">
        <v>57</v>
      </c>
      <c r="F3868" s="12" t="s">
        <v>5427</v>
      </c>
      <c r="G3868" s="2" t="s">
        <v>5428</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449</v>
      </c>
      <c r="D3869" s="12" t="s">
        <v>65</v>
      </c>
      <c r="E3869" s="12" t="n">
        <v>57</v>
      </c>
      <c r="F3869" s="12" t="s">
        <v>5429</v>
      </c>
      <c r="G3869" s="2" t="s">
        <v>5430</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449</v>
      </c>
      <c r="D3870" s="12" t="s">
        <v>65</v>
      </c>
      <c r="E3870" s="12" t="n">
        <v>57</v>
      </c>
      <c r="F3870" s="12" t="s">
        <v>5431</v>
      </c>
      <c r="G3870" s="2" t="s">
        <v>5432</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449</v>
      </c>
      <c r="D3871" s="12" t="s">
        <v>65</v>
      </c>
      <c r="E3871" s="12" t="n">
        <v>57</v>
      </c>
      <c r="F3871" s="12" t="s">
        <v>5433</v>
      </c>
      <c r="G3871" s="2" t="s">
        <v>5434</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449</v>
      </c>
      <c r="D3872" s="12" t="s">
        <v>65</v>
      </c>
      <c r="E3872" s="12" t="n">
        <v>57</v>
      </c>
      <c r="F3872" s="12" t="s">
        <v>5435</v>
      </c>
      <c r="G3872" s="2" t="s">
        <v>5436</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449</v>
      </c>
      <c r="D3873" s="12" t="s">
        <v>65</v>
      </c>
      <c r="E3873" s="12" t="n">
        <v>57</v>
      </c>
      <c r="F3873" s="12" t="s">
        <v>5437</v>
      </c>
      <c r="G3873" s="2" t="s">
        <v>5438</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449</v>
      </c>
      <c r="D3874" s="12" t="s">
        <v>65</v>
      </c>
      <c r="E3874" s="12" t="n">
        <v>57</v>
      </c>
      <c r="F3874" s="12" t="s">
        <v>4826</v>
      </c>
      <c r="G3874" s="2" t="s">
        <v>5439</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449</v>
      </c>
      <c r="D3875" s="12" t="s">
        <v>65</v>
      </c>
      <c r="E3875" s="12" t="n">
        <v>57</v>
      </c>
      <c r="F3875" s="12" t="s">
        <v>5440</v>
      </c>
      <c r="G3875" s="2" t="s">
        <v>5441</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449</v>
      </c>
      <c r="D3876" s="12" t="s">
        <v>65</v>
      </c>
      <c r="E3876" s="12" t="n">
        <v>57</v>
      </c>
      <c r="F3876" s="12" t="s">
        <v>5442</v>
      </c>
      <c r="G3876" s="2" t="s">
        <v>5443</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449</v>
      </c>
      <c r="D3877" s="12" t="s">
        <v>65</v>
      </c>
      <c r="E3877" s="12" t="n">
        <v>57</v>
      </c>
      <c r="F3877" s="12" t="s">
        <v>5444</v>
      </c>
      <c r="G3877" s="2" t="s">
        <v>5445</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449</v>
      </c>
      <c r="D3878" s="12" t="s">
        <v>65</v>
      </c>
      <c r="E3878" s="12" t="n">
        <v>57</v>
      </c>
      <c r="F3878" s="12" t="s">
        <v>5446</v>
      </c>
      <c r="G3878" s="2" t="s">
        <v>5447</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449</v>
      </c>
      <c r="D3879" s="12" t="s">
        <v>65</v>
      </c>
      <c r="E3879" s="12" t="n">
        <v>57</v>
      </c>
      <c r="F3879" s="12" t="s">
        <v>5448</v>
      </c>
      <c r="G3879" s="2" t="s">
        <v>5449</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449</v>
      </c>
      <c r="D3880" s="12" t="s">
        <v>65</v>
      </c>
      <c r="E3880" s="12" t="n">
        <v>57</v>
      </c>
      <c r="F3880" s="12" t="s">
        <v>5450</v>
      </c>
      <c r="G3880" s="2" t="s">
        <v>5451</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449</v>
      </c>
      <c r="D3881" s="12" t="s">
        <v>65</v>
      </c>
      <c r="E3881" s="12" t="n">
        <v>57</v>
      </c>
      <c r="F3881" s="12" t="s">
        <v>5452</v>
      </c>
      <c r="G3881" s="2" t="s">
        <v>5453</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449</v>
      </c>
      <c r="D3882" s="12" t="s">
        <v>65</v>
      </c>
      <c r="E3882" s="12" t="n">
        <v>57</v>
      </c>
      <c r="F3882" s="12" t="s">
        <v>4868</v>
      </c>
      <c r="G3882" s="2" t="s">
        <v>5454</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449</v>
      </c>
      <c r="D3883" s="12" t="s">
        <v>65</v>
      </c>
      <c r="E3883" s="12" t="n">
        <v>57</v>
      </c>
      <c r="F3883" s="12" t="s">
        <v>4870</v>
      </c>
      <c r="G3883" s="2" t="s">
        <v>5455</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449</v>
      </c>
      <c r="D3884" s="12" t="s">
        <v>65</v>
      </c>
      <c r="E3884" s="12" t="n">
        <v>57</v>
      </c>
      <c r="F3884" s="12" t="s">
        <v>4872</v>
      </c>
      <c r="G3884" s="2" t="s">
        <v>5456</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449</v>
      </c>
      <c r="D3885" s="12" t="s">
        <v>65</v>
      </c>
      <c r="E3885" s="12" t="n">
        <v>57</v>
      </c>
      <c r="F3885" s="12" t="s">
        <v>4874</v>
      </c>
      <c r="G3885" s="2" t="s">
        <v>5457</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449</v>
      </c>
      <c r="D3886" s="12" t="s">
        <v>65</v>
      </c>
      <c r="E3886" s="12" t="n">
        <v>57</v>
      </c>
      <c r="F3886" s="12" t="s">
        <v>4876</v>
      </c>
      <c r="G3886" s="2" t="s">
        <v>5458</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449</v>
      </c>
      <c r="D3887" s="12" t="s">
        <v>65</v>
      </c>
      <c r="E3887" s="12" t="n">
        <v>57</v>
      </c>
      <c r="F3887" s="12" t="s">
        <v>5459</v>
      </c>
      <c r="G3887" s="2" t="s">
        <v>5460</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449</v>
      </c>
      <c r="D3888" s="12" t="s">
        <v>65</v>
      </c>
      <c r="E3888" s="12" t="n">
        <v>57</v>
      </c>
      <c r="F3888" s="12" t="s">
        <v>5461</v>
      </c>
      <c r="G3888" s="2" t="s">
        <v>5462</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449</v>
      </c>
      <c r="D3889" s="12" t="s">
        <v>65</v>
      </c>
      <c r="E3889" s="12" t="n">
        <v>57</v>
      </c>
      <c r="F3889" s="12" t="s">
        <v>5463</v>
      </c>
      <c r="G3889" s="2" t="s">
        <v>5464</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449</v>
      </c>
      <c r="D3890" s="12" t="s">
        <v>65</v>
      </c>
      <c r="E3890" s="12" t="n">
        <v>57</v>
      </c>
      <c r="F3890" s="12" t="s">
        <v>5465</v>
      </c>
      <c r="G3890" s="2" t="s">
        <v>5466</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449</v>
      </c>
      <c r="D3891" s="12" t="s">
        <v>65</v>
      </c>
      <c r="E3891" s="12" t="n">
        <v>57</v>
      </c>
      <c r="F3891" s="12" t="s">
        <v>5467</v>
      </c>
      <c r="G3891" s="2" t="s">
        <v>5468</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449</v>
      </c>
      <c r="D3892" s="12" t="s">
        <v>65</v>
      </c>
      <c r="E3892" s="12" t="n">
        <v>57</v>
      </c>
      <c r="F3892" s="12" t="s">
        <v>5469</v>
      </c>
      <c r="G3892" s="2" t="s">
        <v>5470</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449</v>
      </c>
      <c r="D3893" s="12" t="s">
        <v>65</v>
      </c>
      <c r="E3893" s="12" t="n">
        <v>57</v>
      </c>
      <c r="F3893" s="12" t="s">
        <v>5471</v>
      </c>
      <c r="G3893" s="2" t="s">
        <v>5472</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449</v>
      </c>
      <c r="D3894" s="12" t="s">
        <v>65</v>
      </c>
      <c r="E3894" s="12" t="n">
        <v>57</v>
      </c>
      <c r="F3894" s="12" t="s">
        <v>5473</v>
      </c>
      <c r="G3894" s="2" t="s">
        <v>5474</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449</v>
      </c>
      <c r="D3895" s="12" t="s">
        <v>65</v>
      </c>
      <c r="E3895" s="12" t="n">
        <v>57</v>
      </c>
      <c r="F3895" s="12" t="s">
        <v>5475</v>
      </c>
      <c r="G3895" s="2" t="s">
        <v>5476</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449</v>
      </c>
      <c r="D3896" s="12" t="s">
        <v>65</v>
      </c>
      <c r="E3896" s="12" t="n">
        <v>57</v>
      </c>
      <c r="F3896" s="12" t="s">
        <v>5477</v>
      </c>
      <c r="G3896" s="2" t="s">
        <v>5478</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449</v>
      </c>
      <c r="D3897" s="12" t="s">
        <v>65</v>
      </c>
      <c r="E3897" s="12" t="n">
        <v>57</v>
      </c>
      <c r="F3897" s="12" t="s">
        <v>5479</v>
      </c>
      <c r="G3897" s="2" t="s">
        <v>5480</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449</v>
      </c>
      <c r="D3898" s="12" t="s">
        <v>49</v>
      </c>
      <c r="E3898" s="12" t="n">
        <v>67</v>
      </c>
      <c r="F3898" s="12" t="s">
        <v>4772</v>
      </c>
      <c r="G3898" s="2" t="s">
        <v>5481</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449</v>
      </c>
      <c r="D3899" s="12" t="s">
        <v>49</v>
      </c>
      <c r="E3899" s="12" t="n">
        <v>67</v>
      </c>
      <c r="F3899" s="12" t="s">
        <v>4774</v>
      </c>
      <c r="G3899" s="2" t="s">
        <v>5482</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449</v>
      </c>
      <c r="D3900" s="12" t="s">
        <v>49</v>
      </c>
      <c r="E3900" s="12" t="n">
        <v>67</v>
      </c>
      <c r="F3900" s="12" t="s">
        <v>4776</v>
      </c>
      <c r="G3900" s="2" t="s">
        <v>5483</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449</v>
      </c>
      <c r="D3901" s="12" t="s">
        <v>49</v>
      </c>
      <c r="E3901" s="12" t="n">
        <v>67</v>
      </c>
      <c r="F3901" s="12" t="s">
        <v>4778</v>
      </c>
      <c r="G3901" s="2" t="s">
        <v>5484</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449</v>
      </c>
      <c r="D3902" s="12" t="s">
        <v>49</v>
      </c>
      <c r="E3902" s="12" t="n">
        <v>67</v>
      </c>
      <c r="F3902" s="12" t="s">
        <v>4800</v>
      </c>
      <c r="G3902" s="2" t="s">
        <v>5485</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449</v>
      </c>
      <c r="D3903" s="12" t="s">
        <v>49</v>
      </c>
      <c r="E3903" s="12" t="n">
        <v>67</v>
      </c>
      <c r="F3903" s="12" t="s">
        <v>4802</v>
      </c>
      <c r="G3903" s="2" t="s">
        <v>5486</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449</v>
      </c>
      <c r="D3904" s="12" t="s">
        <v>49</v>
      </c>
      <c r="E3904" s="12" t="n">
        <v>67</v>
      </c>
      <c r="F3904" s="12" t="s">
        <v>4780</v>
      </c>
      <c r="G3904" s="2" t="s">
        <v>5487</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449</v>
      </c>
      <c r="D3905" s="12" t="s">
        <v>49</v>
      </c>
      <c r="E3905" s="12" t="n">
        <v>67</v>
      </c>
      <c r="F3905" s="12" t="s">
        <v>4782</v>
      </c>
      <c r="G3905" s="2" t="s">
        <v>5488</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449</v>
      </c>
      <c r="D3906" s="12" t="s">
        <v>49</v>
      </c>
      <c r="E3906" s="12" t="n">
        <v>67</v>
      </c>
      <c r="F3906" s="12" t="s">
        <v>4784</v>
      </c>
      <c r="G3906" s="2" t="s">
        <v>5489</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449</v>
      </c>
      <c r="D3907" s="12" t="s">
        <v>49</v>
      </c>
      <c r="E3907" s="12" t="n">
        <v>67</v>
      </c>
      <c r="F3907" s="12" t="s">
        <v>4786</v>
      </c>
      <c r="G3907" s="2" t="s">
        <v>5490</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449</v>
      </c>
      <c r="D3908" s="12" t="s">
        <v>49</v>
      </c>
      <c r="E3908" s="12" t="n">
        <v>67</v>
      </c>
      <c r="F3908" s="12" t="s">
        <v>4808</v>
      </c>
      <c r="G3908" s="2" t="s">
        <v>5491</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449</v>
      </c>
      <c r="D3909" s="12" t="s">
        <v>49</v>
      </c>
      <c r="E3909" s="12" t="n">
        <v>67</v>
      </c>
      <c r="F3909" s="12" t="s">
        <v>4810</v>
      </c>
      <c r="G3909" s="2" t="s">
        <v>5492</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449</v>
      </c>
      <c r="D3910" s="12" t="s">
        <v>49</v>
      </c>
      <c r="E3910" s="12" t="n">
        <v>67</v>
      </c>
      <c r="F3910" s="12" t="s">
        <v>4812</v>
      </c>
      <c r="G3910" s="2" t="s">
        <v>5493</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449</v>
      </c>
      <c r="D3911" s="12" t="s">
        <v>49</v>
      </c>
      <c r="E3911" s="12" t="n">
        <v>67</v>
      </c>
      <c r="F3911" s="12" t="s">
        <v>4955</v>
      </c>
      <c r="G3911" s="2" t="s">
        <v>5494</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449</v>
      </c>
      <c r="D3912" s="12" t="s">
        <v>49</v>
      </c>
      <c r="E3912" s="12" t="n">
        <v>67</v>
      </c>
      <c r="F3912" s="12" t="s">
        <v>4788</v>
      </c>
      <c r="G3912" s="2" t="s">
        <v>5495</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449</v>
      </c>
      <c r="D3913" s="12" t="s">
        <v>49</v>
      </c>
      <c r="E3913" s="12" t="n">
        <v>67</v>
      </c>
      <c r="F3913" s="12" t="s">
        <v>4790</v>
      </c>
      <c r="G3913" s="2" t="s">
        <v>5496</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449</v>
      </c>
      <c r="D3914" s="12" t="s">
        <v>49</v>
      </c>
      <c r="E3914" s="12" t="n">
        <v>67</v>
      </c>
      <c r="F3914" s="12" t="s">
        <v>4792</v>
      </c>
      <c r="G3914" s="2" t="s">
        <v>5497</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449</v>
      </c>
      <c r="D3915" s="12" t="s">
        <v>49</v>
      </c>
      <c r="E3915" s="12" t="n">
        <v>67</v>
      </c>
      <c r="F3915" s="12" t="s">
        <v>4794</v>
      </c>
      <c r="G3915" s="2" t="s">
        <v>5498</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449</v>
      </c>
      <c r="D3916" s="12" t="s">
        <v>49</v>
      </c>
      <c r="E3916" s="12" t="n">
        <v>67</v>
      </c>
      <c r="F3916" s="12" t="s">
        <v>4818</v>
      </c>
      <c r="G3916" s="2" t="s">
        <v>5499</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449</v>
      </c>
      <c r="D3917" s="12" t="s">
        <v>66</v>
      </c>
      <c r="E3917" s="12" t="n">
        <v>58</v>
      </c>
      <c r="F3917" s="12" t="s">
        <v>4772</v>
      </c>
      <c r="G3917" s="2" t="s">
        <v>5500</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449</v>
      </c>
      <c r="D3918" s="12" t="s">
        <v>66</v>
      </c>
      <c r="E3918" s="12" t="n">
        <v>58</v>
      </c>
      <c r="F3918" s="12" t="s">
        <v>4883</v>
      </c>
      <c r="G3918" s="2" t="s">
        <v>5501</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449</v>
      </c>
      <c r="D3919" s="12" t="s">
        <v>66</v>
      </c>
      <c r="E3919" s="12" t="n">
        <v>58</v>
      </c>
      <c r="F3919" s="12" t="s">
        <v>5026</v>
      </c>
      <c r="G3919" s="2" t="s">
        <v>5502</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449</v>
      </c>
      <c r="D3920" s="12" t="s">
        <v>66</v>
      </c>
      <c r="E3920" s="12" t="n">
        <v>58</v>
      </c>
      <c r="F3920" s="12" t="s">
        <v>4776</v>
      </c>
      <c r="G3920" s="2" t="s">
        <v>5503</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449</v>
      </c>
      <c r="D3921" s="12" t="s">
        <v>66</v>
      </c>
      <c r="E3921" s="12" t="n">
        <v>58</v>
      </c>
      <c r="F3921" s="12" t="s">
        <v>5039</v>
      </c>
      <c r="G3921" s="2" t="s">
        <v>5504</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449</v>
      </c>
      <c r="D3922" s="12" t="s">
        <v>66</v>
      </c>
      <c r="E3922" s="12" t="n">
        <v>58</v>
      </c>
      <c r="F3922" s="12" t="s">
        <v>5041</v>
      </c>
      <c r="G3922" s="2" t="s">
        <v>5505</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449</v>
      </c>
      <c r="D3923" s="12" t="s">
        <v>66</v>
      </c>
      <c r="E3923" s="12" t="n">
        <v>58</v>
      </c>
      <c r="F3923" s="12" t="s">
        <v>5043</v>
      </c>
      <c r="G3923" s="2" t="s">
        <v>5506</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449</v>
      </c>
      <c r="D3924" s="12" t="s">
        <v>66</v>
      </c>
      <c r="E3924" s="12" t="n">
        <v>58</v>
      </c>
      <c r="F3924" s="12" t="s">
        <v>5045</v>
      </c>
      <c r="G3924" s="2" t="s">
        <v>5507</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449</v>
      </c>
      <c r="D3925" s="12" t="s">
        <v>66</v>
      </c>
      <c r="E3925" s="12" t="n">
        <v>58</v>
      </c>
      <c r="F3925" s="12" t="s">
        <v>5047</v>
      </c>
      <c r="G3925" s="2" t="s">
        <v>5508</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449</v>
      </c>
      <c r="D3926" s="12" t="s">
        <v>66</v>
      </c>
      <c r="E3926" s="12" t="n">
        <v>58</v>
      </c>
      <c r="F3926" s="12" t="s">
        <v>4778</v>
      </c>
      <c r="G3926" s="2" t="s">
        <v>5509</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449</v>
      </c>
      <c r="D3927" s="12" t="s">
        <v>66</v>
      </c>
      <c r="E3927" s="12" t="n">
        <v>58</v>
      </c>
      <c r="F3927" s="12" t="s">
        <v>5062</v>
      </c>
      <c r="G3927" s="2" t="s">
        <v>5510</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449</v>
      </c>
      <c r="D3928" s="12" t="s">
        <v>66</v>
      </c>
      <c r="E3928" s="12" t="n">
        <v>58</v>
      </c>
      <c r="F3928" s="12" t="s">
        <v>5064</v>
      </c>
      <c r="G3928" s="2" t="s">
        <v>5511</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449</v>
      </c>
      <c r="D3929" s="12" t="s">
        <v>66</v>
      </c>
      <c r="E3929" s="12" t="n">
        <v>58</v>
      </c>
      <c r="F3929" s="12" t="s">
        <v>4780</v>
      </c>
      <c r="G3929" s="2" t="s">
        <v>5512</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449</v>
      </c>
      <c r="D3930" s="12" t="s">
        <v>66</v>
      </c>
      <c r="E3930" s="12" t="n">
        <v>58</v>
      </c>
      <c r="F3930" s="12" t="s">
        <v>4897</v>
      </c>
      <c r="G3930" s="2" t="s">
        <v>5513</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449</v>
      </c>
      <c r="D3931" s="12" t="s">
        <v>66</v>
      </c>
      <c r="E3931" s="12" t="n">
        <v>58</v>
      </c>
      <c r="F3931" s="12" t="s">
        <v>4899</v>
      </c>
      <c r="G3931" s="2" t="s">
        <v>5514</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449</v>
      </c>
      <c r="D3932" s="12" t="s">
        <v>66</v>
      </c>
      <c r="E3932" s="12" t="n">
        <v>58</v>
      </c>
      <c r="F3932" s="12" t="s">
        <v>5515</v>
      </c>
      <c r="G3932" s="2" t="s">
        <v>5516</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449</v>
      </c>
      <c r="D3933" s="12" t="s">
        <v>66</v>
      </c>
      <c r="E3933" s="12" t="n">
        <v>58</v>
      </c>
      <c r="F3933" s="12" t="s">
        <v>5517</v>
      </c>
      <c r="G3933" s="2" t="s">
        <v>5518</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449</v>
      </c>
      <c r="D3934" s="12" t="s">
        <v>66</v>
      </c>
      <c r="E3934" s="12" t="n">
        <v>58</v>
      </c>
      <c r="F3934" s="12" t="s">
        <v>5519</v>
      </c>
      <c r="G3934" s="2" t="s">
        <v>5520</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449</v>
      </c>
      <c r="D3935" s="12" t="s">
        <v>66</v>
      </c>
      <c r="E3935" s="12" t="n">
        <v>58</v>
      </c>
      <c r="F3935" s="12" t="s">
        <v>5521</v>
      </c>
      <c r="G3935" s="2" t="s">
        <v>5522</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449</v>
      </c>
      <c r="D3936" s="12" t="s">
        <v>66</v>
      </c>
      <c r="E3936" s="12" t="n">
        <v>58</v>
      </c>
      <c r="F3936" s="12" t="s">
        <v>4782</v>
      </c>
      <c r="G3936" s="2" t="s">
        <v>5523</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449</v>
      </c>
      <c r="D3937" s="12" t="s">
        <v>66</v>
      </c>
      <c r="E3937" s="12" t="n">
        <v>58</v>
      </c>
      <c r="F3937" s="12" t="s">
        <v>4902</v>
      </c>
      <c r="G3937" s="2" t="s">
        <v>5524</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449</v>
      </c>
      <c r="D3938" s="12" t="s">
        <v>66</v>
      </c>
      <c r="E3938" s="12" t="n">
        <v>58</v>
      </c>
      <c r="F3938" s="12" t="s">
        <v>4908</v>
      </c>
      <c r="G3938" s="2" t="s">
        <v>5525</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449</v>
      </c>
      <c r="D3939" s="12" t="s">
        <v>66</v>
      </c>
      <c r="E3939" s="12" t="n">
        <v>58</v>
      </c>
      <c r="F3939" s="12" t="s">
        <v>4784</v>
      </c>
      <c r="G3939" s="2" t="s">
        <v>5526</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449</v>
      </c>
      <c r="D3940" s="12" t="s">
        <v>66</v>
      </c>
      <c r="E3940" s="12" t="n">
        <v>58</v>
      </c>
      <c r="F3940" s="12" t="s">
        <v>5108</v>
      </c>
      <c r="G3940" s="2" t="s">
        <v>5527</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449</v>
      </c>
      <c r="D3941" s="12" t="s">
        <v>66</v>
      </c>
      <c r="E3941" s="12" t="n">
        <v>58</v>
      </c>
      <c r="F3941" s="12" t="s">
        <v>5328</v>
      </c>
      <c r="G3941" s="2" t="s">
        <v>5528</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449</v>
      </c>
      <c r="D3942" s="12" t="s">
        <v>66</v>
      </c>
      <c r="E3942" s="12" t="n">
        <v>58</v>
      </c>
      <c r="F3942" s="12" t="s">
        <v>5330</v>
      </c>
      <c r="G3942" s="2" t="s">
        <v>5529</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449</v>
      </c>
      <c r="D3943" s="12" t="s">
        <v>66</v>
      </c>
      <c r="E3943" s="12" t="n">
        <v>58</v>
      </c>
      <c r="F3943" s="12" t="s">
        <v>5530</v>
      </c>
      <c r="G3943" s="2" t="s">
        <v>5531</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449</v>
      </c>
      <c r="D3944" s="12" t="s">
        <v>66</v>
      </c>
      <c r="E3944" s="12" t="n">
        <v>58</v>
      </c>
      <c r="F3944" s="12" t="s">
        <v>5532</v>
      </c>
      <c r="G3944" s="2" t="s">
        <v>5533</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449</v>
      </c>
      <c r="D3945" s="12" t="s">
        <v>66</v>
      </c>
      <c r="E3945" s="12" t="n">
        <v>58</v>
      </c>
      <c r="F3945" s="12" t="s">
        <v>5534</v>
      </c>
      <c r="G3945" s="2" t="s">
        <v>5535</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449</v>
      </c>
      <c r="D3946" s="12" t="s">
        <v>66</v>
      </c>
      <c r="E3946" s="12" t="n">
        <v>58</v>
      </c>
      <c r="F3946" s="12" t="s">
        <v>5536</v>
      </c>
      <c r="G3946" s="2" t="s">
        <v>5537</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449</v>
      </c>
      <c r="D3947" s="12" t="s">
        <v>66</v>
      </c>
      <c r="E3947" s="12" t="n">
        <v>58</v>
      </c>
      <c r="F3947" s="12" t="s">
        <v>4786</v>
      </c>
      <c r="G3947" s="2" t="s">
        <v>5538</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449</v>
      </c>
      <c r="D3948" s="12" t="s">
        <v>66</v>
      </c>
      <c r="E3948" s="12" t="n">
        <v>58</v>
      </c>
      <c r="F3948" s="12" t="s">
        <v>5111</v>
      </c>
      <c r="G3948" s="2" t="s">
        <v>5539</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449</v>
      </c>
      <c r="D3949" s="12" t="s">
        <v>66</v>
      </c>
      <c r="E3949" s="12" t="n">
        <v>58</v>
      </c>
      <c r="F3949" s="12" t="s">
        <v>5113</v>
      </c>
      <c r="G3949" s="2" t="s">
        <v>5540</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449</v>
      </c>
      <c r="D3950" s="12" t="s">
        <v>66</v>
      </c>
      <c r="E3950" s="12" t="n">
        <v>58</v>
      </c>
      <c r="F3950" s="12" t="s">
        <v>5115</v>
      </c>
      <c r="G3950" s="2" t="s">
        <v>5541</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449</v>
      </c>
      <c r="D3951" s="12" t="s">
        <v>66</v>
      </c>
      <c r="E3951" s="12" t="n">
        <v>58</v>
      </c>
      <c r="F3951" s="12" t="s">
        <v>5542</v>
      </c>
      <c r="G3951" s="2" t="s">
        <v>5543</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449</v>
      </c>
      <c r="D3952" s="12" t="s">
        <v>66</v>
      </c>
      <c r="E3952" s="12" t="n">
        <v>58</v>
      </c>
      <c r="F3952" s="12" t="s">
        <v>5544</v>
      </c>
      <c r="G3952" s="2" t="s">
        <v>5545</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449</v>
      </c>
      <c r="D3953" s="12" t="s">
        <v>66</v>
      </c>
      <c r="E3953" s="12" t="n">
        <v>58</v>
      </c>
      <c r="F3953" s="12" t="s">
        <v>5546</v>
      </c>
      <c r="G3953" s="2" t="s">
        <v>5547</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449</v>
      </c>
      <c r="D3954" s="12" t="s">
        <v>66</v>
      </c>
      <c r="E3954" s="12" t="n">
        <v>58</v>
      </c>
      <c r="F3954" s="12" t="s">
        <v>4788</v>
      </c>
      <c r="G3954" s="2" t="s">
        <v>5548</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449</v>
      </c>
      <c r="D3955" s="12" t="s">
        <v>66</v>
      </c>
      <c r="E3955" s="12" t="n">
        <v>58</v>
      </c>
      <c r="F3955" s="12" t="s">
        <v>5118</v>
      </c>
      <c r="G3955" s="2" t="s">
        <v>5549</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449</v>
      </c>
      <c r="D3956" s="12" t="s">
        <v>66</v>
      </c>
      <c r="E3956" s="12" t="n">
        <v>58</v>
      </c>
      <c r="F3956" s="12" t="s">
        <v>5120</v>
      </c>
      <c r="G3956" s="2" t="s">
        <v>5550</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449</v>
      </c>
      <c r="D3957" s="12" t="s">
        <v>66</v>
      </c>
      <c r="E3957" s="12" t="n">
        <v>58</v>
      </c>
      <c r="F3957" s="12" t="s">
        <v>5122</v>
      </c>
      <c r="G3957" s="2" t="s">
        <v>5551</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449</v>
      </c>
      <c r="D3958" s="12" t="s">
        <v>66</v>
      </c>
      <c r="E3958" s="12" t="n">
        <v>58</v>
      </c>
      <c r="F3958" s="12" t="s">
        <v>5124</v>
      </c>
      <c r="G3958" s="2" t="s">
        <v>5552</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449</v>
      </c>
      <c r="D3959" s="12" t="s">
        <v>66</v>
      </c>
      <c r="E3959" s="12" t="n">
        <v>58</v>
      </c>
      <c r="F3959" s="12" t="s">
        <v>4794</v>
      </c>
      <c r="G3959" s="2" t="s">
        <v>5553</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449</v>
      </c>
      <c r="D3960" s="12" t="s">
        <v>66</v>
      </c>
      <c r="E3960" s="12" t="n">
        <v>58</v>
      </c>
      <c r="F3960" s="12" t="s">
        <v>5210</v>
      </c>
      <c r="G3960" s="2" t="s">
        <v>5554</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449</v>
      </c>
      <c r="D3961" s="12" t="s">
        <v>66</v>
      </c>
      <c r="E3961" s="12" t="n">
        <v>58</v>
      </c>
      <c r="F3961" s="12" t="s">
        <v>5212</v>
      </c>
      <c r="G3961" s="2" t="s">
        <v>5555</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449</v>
      </c>
      <c r="D3962" s="12" t="s">
        <v>66</v>
      </c>
      <c r="E3962" s="12" t="n">
        <v>58</v>
      </c>
      <c r="F3962" s="12" t="s">
        <v>5214</v>
      </c>
      <c r="G3962" s="2" t="s">
        <v>5556</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449</v>
      </c>
      <c r="D3963" s="12" t="s">
        <v>66</v>
      </c>
      <c r="E3963" s="12" t="n">
        <v>58</v>
      </c>
      <c r="F3963" s="12" t="s">
        <v>5216</v>
      </c>
      <c r="G3963" s="2" t="s">
        <v>5557</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449</v>
      </c>
      <c r="D3964" s="12" t="s">
        <v>66</v>
      </c>
      <c r="E3964" s="12" t="n">
        <v>58</v>
      </c>
      <c r="F3964" s="12" t="s">
        <v>5558</v>
      </c>
      <c r="G3964" s="2" t="s">
        <v>5559</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449</v>
      </c>
      <c r="D3965" s="12" t="s">
        <v>66</v>
      </c>
      <c r="E3965" s="12" t="n">
        <v>58</v>
      </c>
      <c r="F3965" s="12" t="s">
        <v>5560</v>
      </c>
      <c r="G3965" s="2" t="s">
        <v>5561</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449</v>
      </c>
      <c r="D3966" s="12" t="s">
        <v>66</v>
      </c>
      <c r="E3966" s="12" t="n">
        <v>58</v>
      </c>
      <c r="F3966" s="12" t="s">
        <v>5562</v>
      </c>
      <c r="G3966" s="2" t="s">
        <v>5563</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449</v>
      </c>
      <c r="D3967" s="12" t="s">
        <v>66</v>
      </c>
      <c r="E3967" s="12" t="n">
        <v>58</v>
      </c>
      <c r="F3967" s="12" t="s">
        <v>5564</v>
      </c>
      <c r="G3967" s="2" t="s">
        <v>5565</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449</v>
      </c>
      <c r="D3968" s="12" t="s">
        <v>66</v>
      </c>
      <c r="E3968" s="12" t="n">
        <v>58</v>
      </c>
      <c r="F3968" s="12" t="s">
        <v>5566</v>
      </c>
      <c r="G3968" s="2" t="s">
        <v>5567</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449</v>
      </c>
      <c r="D3969" s="12" t="s">
        <v>66</v>
      </c>
      <c r="E3969" s="12" t="n">
        <v>58</v>
      </c>
      <c r="F3969" s="12" t="s">
        <v>5568</v>
      </c>
      <c r="G3969" s="2" t="s">
        <v>5569</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449</v>
      </c>
      <c r="D3970" s="12" t="s">
        <v>66</v>
      </c>
      <c r="E3970" s="12" t="n">
        <v>58</v>
      </c>
      <c r="F3970" s="12" t="s">
        <v>5570</v>
      </c>
      <c r="G3970" s="2" t="s">
        <v>5571</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449</v>
      </c>
      <c r="D3971" s="12" t="s">
        <v>66</v>
      </c>
      <c r="E3971" s="12" t="n">
        <v>58</v>
      </c>
      <c r="F3971" s="12" t="s">
        <v>4824</v>
      </c>
      <c r="G3971" s="2" t="s">
        <v>5572</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449</v>
      </c>
      <c r="D3972" s="12" t="s">
        <v>66</v>
      </c>
      <c r="E3972" s="12" t="n">
        <v>58</v>
      </c>
      <c r="F3972" s="12" t="s">
        <v>4939</v>
      </c>
      <c r="G3972" s="2" t="s">
        <v>5573</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449</v>
      </c>
      <c r="D3973" s="12" t="s">
        <v>66</v>
      </c>
      <c r="E3973" s="12" t="n">
        <v>58</v>
      </c>
      <c r="F3973" s="12" t="s">
        <v>4941</v>
      </c>
      <c r="G3973" s="2" t="s">
        <v>5574</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449</v>
      </c>
      <c r="D3974" s="12" t="s">
        <v>66</v>
      </c>
      <c r="E3974" s="12" t="n">
        <v>58</v>
      </c>
      <c r="F3974" s="12" t="s">
        <v>5409</v>
      </c>
      <c r="G3974" s="2" t="s">
        <v>5575</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449</v>
      </c>
      <c r="D3975" s="12" t="s">
        <v>66</v>
      </c>
      <c r="E3975" s="12" t="n">
        <v>58</v>
      </c>
      <c r="F3975" s="12" t="s">
        <v>5411</v>
      </c>
      <c r="G3975" s="2" t="s">
        <v>5576</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449</v>
      </c>
      <c r="D3976" s="12" t="s">
        <v>66</v>
      </c>
      <c r="E3976" s="12" t="n">
        <v>58</v>
      </c>
      <c r="F3976" s="12" t="s">
        <v>5413</v>
      </c>
      <c r="G3976" s="2" t="s">
        <v>5577</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449</v>
      </c>
      <c r="D3977" s="12" t="s">
        <v>66</v>
      </c>
      <c r="E3977" s="12" t="n">
        <v>58</v>
      </c>
      <c r="F3977" s="12" t="s">
        <v>5415</v>
      </c>
      <c r="G3977" s="2" t="s">
        <v>5578</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449</v>
      </c>
      <c r="D3978" s="12" t="s">
        <v>66</v>
      </c>
      <c r="E3978" s="12" t="n">
        <v>58</v>
      </c>
      <c r="F3978" s="12" t="s">
        <v>5417</v>
      </c>
      <c r="G3978" s="2" t="s">
        <v>5579</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449</v>
      </c>
      <c r="D3979" s="12" t="s">
        <v>66</v>
      </c>
      <c r="E3979" s="12" t="n">
        <v>58</v>
      </c>
      <c r="F3979" s="12" t="s">
        <v>5419</v>
      </c>
      <c r="G3979" s="2" t="s">
        <v>5580</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449</v>
      </c>
      <c r="D3980" s="12" t="s">
        <v>66</v>
      </c>
      <c r="E3980" s="12" t="n">
        <v>58</v>
      </c>
      <c r="F3980" s="12" t="s">
        <v>5421</v>
      </c>
      <c r="G3980" s="2" t="s">
        <v>5581</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449</v>
      </c>
      <c r="D3981" s="12" t="s">
        <v>66</v>
      </c>
      <c r="E3981" s="12" t="n">
        <v>58</v>
      </c>
      <c r="F3981" s="12" t="s">
        <v>5423</v>
      </c>
      <c r="G3981" s="2" t="s">
        <v>5524</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449</v>
      </c>
      <c r="D3982" s="12" t="s">
        <v>66</v>
      </c>
      <c r="E3982" s="12" t="n">
        <v>58</v>
      </c>
      <c r="F3982" s="12" t="s">
        <v>4826</v>
      </c>
      <c r="G3982" s="2" t="s">
        <v>5582</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449</v>
      </c>
      <c r="D3983" s="12" t="s">
        <v>66</v>
      </c>
      <c r="E3983" s="12" t="n">
        <v>58</v>
      </c>
      <c r="F3983" s="12" t="s">
        <v>5440</v>
      </c>
      <c r="G3983" s="2" t="s">
        <v>5583</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449</v>
      </c>
      <c r="D3984" s="12" t="s">
        <v>66</v>
      </c>
      <c r="E3984" s="12" t="n">
        <v>58</v>
      </c>
      <c r="F3984" s="12" t="s">
        <v>5442</v>
      </c>
      <c r="G3984" s="2" t="s">
        <v>5584</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449</v>
      </c>
      <c r="D3985" s="12" t="s">
        <v>66</v>
      </c>
      <c r="E3985" s="12" t="n">
        <v>58</v>
      </c>
      <c r="F3985" s="12" t="s">
        <v>5444</v>
      </c>
      <c r="G3985" s="2" t="s">
        <v>5585</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449</v>
      </c>
      <c r="D3986" s="12" t="s">
        <v>66</v>
      </c>
      <c r="E3986" s="12" t="n">
        <v>58</v>
      </c>
      <c r="F3986" s="12" t="s">
        <v>5446</v>
      </c>
      <c r="G3986" s="2" t="s">
        <v>5586</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449</v>
      </c>
      <c r="D3987" s="12" t="s">
        <v>66</v>
      </c>
      <c r="E3987" s="12" t="n">
        <v>58</v>
      </c>
      <c r="F3987" s="12" t="s">
        <v>5448</v>
      </c>
      <c r="G3987" s="2" t="s">
        <v>5587</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449</v>
      </c>
      <c r="D3988" s="12" t="s">
        <v>66</v>
      </c>
      <c r="E3988" s="12" t="n">
        <v>58</v>
      </c>
      <c r="F3988" s="12" t="s">
        <v>5450</v>
      </c>
      <c r="G3988" s="2" t="s">
        <v>5588</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449</v>
      </c>
      <c r="D3989" s="12" t="s">
        <v>66</v>
      </c>
      <c r="E3989" s="12" t="n">
        <v>58</v>
      </c>
      <c r="F3989" s="12" t="s">
        <v>5452</v>
      </c>
      <c r="G3989" s="2" t="s">
        <v>5589</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449</v>
      </c>
      <c r="D3990" s="12" t="s">
        <v>60</v>
      </c>
      <c r="E3990" s="12" t="n">
        <v>66</v>
      </c>
      <c r="F3990" s="12" t="s">
        <v>4774</v>
      </c>
      <c r="G3990" s="2" t="s">
        <v>5590</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449</v>
      </c>
      <c r="D3991" s="12" t="s">
        <v>60</v>
      </c>
      <c r="E3991" s="12" t="n">
        <v>66</v>
      </c>
      <c r="F3991" s="12" t="s">
        <v>4776</v>
      </c>
      <c r="G3991" s="2" t="s">
        <v>5591</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449</v>
      </c>
      <c r="D3992" s="12" t="s">
        <v>60</v>
      </c>
      <c r="E3992" s="12" t="n">
        <v>66</v>
      </c>
      <c r="F3992" s="12" t="s">
        <v>4778</v>
      </c>
      <c r="G3992" s="2" t="s">
        <v>5592</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449</v>
      </c>
      <c r="D3993" s="12" t="s">
        <v>60</v>
      </c>
      <c r="E3993" s="12" t="n">
        <v>66</v>
      </c>
      <c r="F3993" s="12" t="s">
        <v>5062</v>
      </c>
      <c r="G3993" s="2" t="s">
        <v>5593</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449</v>
      </c>
      <c r="D3994" s="12" t="s">
        <v>60</v>
      </c>
      <c r="E3994" s="12" t="n">
        <v>66</v>
      </c>
      <c r="F3994" s="12" t="s">
        <v>4800</v>
      </c>
      <c r="G3994" s="2" t="s">
        <v>5594</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449</v>
      </c>
      <c r="D3995" s="12" t="s">
        <v>60</v>
      </c>
      <c r="E3995" s="12" t="n">
        <v>66</v>
      </c>
      <c r="F3995" s="12" t="s">
        <v>5067</v>
      </c>
      <c r="G3995" s="2" t="s">
        <v>5595</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449</v>
      </c>
      <c r="D3996" s="12" t="s">
        <v>60</v>
      </c>
      <c r="E3996" s="12" t="n">
        <v>66</v>
      </c>
      <c r="F3996" s="12" t="s">
        <v>4802</v>
      </c>
      <c r="G3996" s="2" t="s">
        <v>5596</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449</v>
      </c>
      <c r="D3997" s="12" t="s">
        <v>60</v>
      </c>
      <c r="E3997" s="12" t="n">
        <v>66</v>
      </c>
      <c r="F3997" s="12" t="s">
        <v>5074</v>
      </c>
      <c r="G3997" s="2" t="s">
        <v>5597</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449</v>
      </c>
      <c r="D3998" s="12" t="s">
        <v>60</v>
      </c>
      <c r="E3998" s="12" t="n">
        <v>66</v>
      </c>
      <c r="F3998" s="12" t="s">
        <v>5076</v>
      </c>
      <c r="G3998" s="2" t="s">
        <v>5598</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449</v>
      </c>
      <c r="D3999" s="12" t="s">
        <v>60</v>
      </c>
      <c r="E3999" s="12" t="n">
        <v>66</v>
      </c>
      <c r="F3999" s="12" t="s">
        <v>5078</v>
      </c>
      <c r="G3999" s="2" t="s">
        <v>5599</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449</v>
      </c>
      <c r="D4000" s="12" t="s">
        <v>60</v>
      </c>
      <c r="E4000" s="12" t="n">
        <v>66</v>
      </c>
      <c r="F4000" s="12" t="s">
        <v>4780</v>
      </c>
      <c r="G4000" s="2" t="s">
        <v>5600</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449</v>
      </c>
      <c r="D4001" s="12" t="s">
        <v>60</v>
      </c>
      <c r="E4001" s="12" t="n">
        <v>66</v>
      </c>
      <c r="F4001" s="12" t="s">
        <v>4782</v>
      </c>
      <c r="G4001" s="2" t="s">
        <v>5601</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449</v>
      </c>
      <c r="D4002" s="12" t="s">
        <v>60</v>
      </c>
      <c r="E4002" s="12" t="n">
        <v>66</v>
      </c>
      <c r="F4002" s="12" t="s">
        <v>4902</v>
      </c>
      <c r="G4002" s="2" t="s">
        <v>5602</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449</v>
      </c>
      <c r="D4003" s="12" t="s">
        <v>60</v>
      </c>
      <c r="E4003" s="12" t="n">
        <v>66</v>
      </c>
      <c r="F4003" s="12" t="s">
        <v>4784</v>
      </c>
      <c r="G4003" s="2" t="s">
        <v>5603</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449</v>
      </c>
      <c r="D4004" s="12" t="s">
        <v>60</v>
      </c>
      <c r="E4004" s="12" t="n">
        <v>66</v>
      </c>
      <c r="F4004" s="12" t="s">
        <v>5108</v>
      </c>
      <c r="G4004" s="2" t="s">
        <v>5604</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449</v>
      </c>
      <c r="D4005" s="12" t="s">
        <v>60</v>
      </c>
      <c r="E4005" s="12" t="n">
        <v>66</v>
      </c>
      <c r="F4005" s="12" t="s">
        <v>5328</v>
      </c>
      <c r="G4005" s="2" t="s">
        <v>3025</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449</v>
      </c>
      <c r="D4006" s="12" t="s">
        <v>60</v>
      </c>
      <c r="E4006" s="12" t="n">
        <v>66</v>
      </c>
      <c r="F4006" s="12" t="s">
        <v>5330</v>
      </c>
      <c r="G4006" s="2" t="s">
        <v>5605</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449</v>
      </c>
      <c r="D4007" s="12" t="s">
        <v>60</v>
      </c>
      <c r="E4007" s="12" t="n">
        <v>66</v>
      </c>
      <c r="F4007" s="12" t="s">
        <v>4808</v>
      </c>
      <c r="G4007" s="2" t="s">
        <v>5606</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449</v>
      </c>
      <c r="D4008" s="12" t="s">
        <v>60</v>
      </c>
      <c r="E4008" s="12" t="n">
        <v>66</v>
      </c>
      <c r="F4008" s="12" t="s">
        <v>5607</v>
      </c>
      <c r="G4008" s="2" t="s">
        <v>5608</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449</v>
      </c>
      <c r="D4009" s="12" t="s">
        <v>60</v>
      </c>
      <c r="E4009" s="12" t="n">
        <v>66</v>
      </c>
      <c r="F4009" s="12" t="s">
        <v>5609</v>
      </c>
      <c r="G4009" s="2" t="s">
        <v>5610</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449</v>
      </c>
      <c r="D4010" s="12" t="s">
        <v>60</v>
      </c>
      <c r="E4010" s="12" t="n">
        <v>66</v>
      </c>
      <c r="F4010" s="12" t="s">
        <v>5611</v>
      </c>
      <c r="G4010" s="2" t="s">
        <v>5612</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449</v>
      </c>
      <c r="D4011" s="12" t="s">
        <v>60</v>
      </c>
      <c r="E4011" s="12" t="n">
        <v>66</v>
      </c>
      <c r="F4011" s="12" t="s">
        <v>5613</v>
      </c>
      <c r="G4011" s="2" t="s">
        <v>5614</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449</v>
      </c>
      <c r="D4012" s="12" t="s">
        <v>60</v>
      </c>
      <c r="E4012" s="12" t="n">
        <v>66</v>
      </c>
      <c r="F4012" s="12" t="s">
        <v>4810</v>
      </c>
      <c r="G4012" s="2" t="s">
        <v>3041</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449</v>
      </c>
      <c r="D4013" s="12" t="s">
        <v>60</v>
      </c>
      <c r="E4013" s="12" t="n">
        <v>66</v>
      </c>
      <c r="F4013" s="12" t="s">
        <v>5615</v>
      </c>
      <c r="G4013" s="2" t="s">
        <v>5616</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449</v>
      </c>
      <c r="D4014" s="12" t="s">
        <v>60</v>
      </c>
      <c r="E4014" s="12" t="n">
        <v>66</v>
      </c>
      <c r="F4014" s="12" t="s">
        <v>4788</v>
      </c>
      <c r="G4014" s="2" t="s">
        <v>5617</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449</v>
      </c>
      <c r="D4015" s="12" t="s">
        <v>60</v>
      </c>
      <c r="E4015" s="12" t="n">
        <v>66</v>
      </c>
      <c r="F4015" s="12" t="s">
        <v>4790</v>
      </c>
      <c r="G4015" s="2" t="s">
        <v>5618</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449</v>
      </c>
      <c r="D4016" s="12" t="s">
        <v>60</v>
      </c>
      <c r="E4016" s="12" t="n">
        <v>66</v>
      </c>
      <c r="F4016" s="12" t="s">
        <v>4792</v>
      </c>
      <c r="G4016" s="2" t="s">
        <v>5619</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449</v>
      </c>
      <c r="D4017" s="12" t="s">
        <v>60</v>
      </c>
      <c r="E4017" s="12" t="n">
        <v>66</v>
      </c>
      <c r="F4017" s="12" t="s">
        <v>4794</v>
      </c>
      <c r="G4017" s="2" t="s">
        <v>5620</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602</v>
      </c>
      <c r="D4018" s="12" t="s">
        <v>78</v>
      </c>
      <c r="E4018" s="12" t="n">
        <v>47</v>
      </c>
      <c r="F4018" s="12" t="s">
        <v>4772</v>
      </c>
      <c r="G4018" s="2" t="s">
        <v>5621</v>
      </c>
      <c r="H4018" s="12" t="n">
        <v>4</v>
      </c>
      <c r="I4018" s="12" t="s">
        <v>41</v>
      </c>
      <c r="J4018" s="13" t="s">
        <v>17</v>
      </c>
      <c r="K4018" s="13"/>
      <c r="L4018" s="13" t="s">
        <v>444</v>
      </c>
      <c r="M4018" s="13"/>
      <c r="N4018" s="13"/>
    </row>
    <row r="4019" customFormat="false" ht="23.85" hidden="false" customHeight="false" outlineLevel="0" collapsed="false">
      <c r="A4019" s="12" t="n">
        <v>8</v>
      </c>
      <c r="B4019" s="12" t="s">
        <v>27</v>
      </c>
      <c r="C4019" s="12" t="s">
        <v>602</v>
      </c>
      <c r="D4019" s="12" t="s">
        <v>78</v>
      </c>
      <c r="E4019" s="12" t="n">
        <v>47</v>
      </c>
      <c r="F4019" s="12" t="s">
        <v>4774</v>
      </c>
      <c r="G4019" s="2" t="s">
        <v>3152</v>
      </c>
      <c r="H4019" s="12" t="n">
        <v>4</v>
      </c>
      <c r="I4019" s="12" t="s">
        <v>41</v>
      </c>
      <c r="J4019" s="13" t="s">
        <v>17</v>
      </c>
      <c r="K4019" s="13"/>
      <c r="L4019" s="13" t="s">
        <v>444</v>
      </c>
      <c r="M4019" s="13"/>
      <c r="N4019" s="13"/>
    </row>
    <row r="4020" customFormat="false" ht="23.85" hidden="false" customHeight="false" outlineLevel="0" collapsed="false">
      <c r="A4020" s="12" t="n">
        <v>8</v>
      </c>
      <c r="B4020" s="12" t="s">
        <v>27</v>
      </c>
      <c r="C4020" s="12" t="s">
        <v>602</v>
      </c>
      <c r="D4020" s="12" t="s">
        <v>78</v>
      </c>
      <c r="E4020" s="12" t="n">
        <v>47</v>
      </c>
      <c r="F4020" s="12" t="s">
        <v>4776</v>
      </c>
      <c r="G4020" s="2" t="s">
        <v>5622</v>
      </c>
      <c r="H4020" s="12" t="n">
        <v>4</v>
      </c>
      <c r="I4020" s="12" t="s">
        <v>41</v>
      </c>
      <c r="J4020" s="13" t="s">
        <v>17</v>
      </c>
      <c r="K4020" s="13"/>
      <c r="L4020" s="13" t="s">
        <v>444</v>
      </c>
      <c r="M4020" s="13"/>
      <c r="N4020" s="13"/>
    </row>
    <row r="4021" customFormat="false" ht="23.85" hidden="false" customHeight="false" outlineLevel="0" collapsed="false">
      <c r="A4021" s="12" t="n">
        <v>8</v>
      </c>
      <c r="B4021" s="12" t="s">
        <v>27</v>
      </c>
      <c r="C4021" s="12" t="s">
        <v>602</v>
      </c>
      <c r="D4021" s="12" t="s">
        <v>78</v>
      </c>
      <c r="E4021" s="12" t="n">
        <v>47</v>
      </c>
      <c r="F4021" s="12" t="s">
        <v>4778</v>
      </c>
      <c r="G4021" s="2" t="s">
        <v>5623</v>
      </c>
      <c r="H4021" s="12" t="n">
        <v>4</v>
      </c>
      <c r="I4021" s="12" t="s">
        <v>41</v>
      </c>
      <c r="J4021" s="13" t="s">
        <v>17</v>
      </c>
      <c r="K4021" s="13"/>
      <c r="L4021" s="13" t="s">
        <v>444</v>
      </c>
      <c r="M4021" s="13"/>
      <c r="N4021" s="13"/>
    </row>
    <row r="4022" customFormat="false" ht="15" hidden="false" customHeight="false" outlineLevel="0" collapsed="false">
      <c r="A4022" s="12" t="n">
        <v>8</v>
      </c>
      <c r="B4022" s="12" t="s">
        <v>27</v>
      </c>
      <c r="C4022" s="12" t="s">
        <v>602</v>
      </c>
      <c r="D4022" s="12" t="s">
        <v>78</v>
      </c>
      <c r="E4022" s="12" t="n">
        <v>47</v>
      </c>
      <c r="F4022" s="12" t="s">
        <v>4800</v>
      </c>
      <c r="G4022" s="2" t="s">
        <v>5624</v>
      </c>
      <c r="H4022" s="12" t="n">
        <v>4</v>
      </c>
      <c r="I4022" s="12" t="s">
        <v>41</v>
      </c>
      <c r="J4022" s="13" t="s">
        <v>17</v>
      </c>
      <c r="K4022" s="13"/>
      <c r="L4022" s="13" t="s">
        <v>444</v>
      </c>
      <c r="M4022" s="13"/>
      <c r="N4022" s="13"/>
    </row>
    <row r="4023" customFormat="false" ht="23.85" hidden="false" customHeight="false" outlineLevel="0" collapsed="false">
      <c r="A4023" s="12" t="n">
        <v>8</v>
      </c>
      <c r="B4023" s="12" t="s">
        <v>27</v>
      </c>
      <c r="C4023" s="12" t="s">
        <v>602</v>
      </c>
      <c r="D4023" s="12" t="s">
        <v>78</v>
      </c>
      <c r="E4023" s="12" t="n">
        <v>47</v>
      </c>
      <c r="F4023" s="12" t="s">
        <v>4802</v>
      </c>
      <c r="G4023" s="2" t="s">
        <v>5625</v>
      </c>
      <c r="H4023" s="12" t="n">
        <v>4</v>
      </c>
      <c r="I4023" s="12" t="s">
        <v>41</v>
      </c>
      <c r="J4023" s="13" t="s">
        <v>17</v>
      </c>
      <c r="K4023" s="13"/>
      <c r="L4023" s="13" t="s">
        <v>444</v>
      </c>
      <c r="M4023" s="13"/>
      <c r="N4023" s="13"/>
    </row>
    <row r="4024" customFormat="false" ht="23.85" hidden="false" customHeight="false" outlineLevel="0" collapsed="false">
      <c r="A4024" s="12" t="n">
        <v>8</v>
      </c>
      <c r="B4024" s="12" t="s">
        <v>27</v>
      </c>
      <c r="C4024" s="12" t="s">
        <v>602</v>
      </c>
      <c r="D4024" s="12" t="s">
        <v>78</v>
      </c>
      <c r="E4024" s="12" t="n">
        <v>47</v>
      </c>
      <c r="F4024" s="12" t="s">
        <v>4780</v>
      </c>
      <c r="G4024" s="2" t="s">
        <v>5626</v>
      </c>
      <c r="H4024" s="12" t="n">
        <v>4</v>
      </c>
      <c r="I4024" s="12" t="s">
        <v>41</v>
      </c>
      <c r="J4024" s="13" t="s">
        <v>17</v>
      </c>
      <c r="K4024" s="13"/>
      <c r="L4024" s="13" t="s">
        <v>444</v>
      </c>
      <c r="M4024" s="13"/>
      <c r="N4024" s="13"/>
    </row>
    <row r="4025" customFormat="false" ht="23.85" hidden="false" customHeight="false" outlineLevel="0" collapsed="false">
      <c r="A4025" s="12" t="n">
        <v>8</v>
      </c>
      <c r="B4025" s="12" t="s">
        <v>27</v>
      </c>
      <c r="C4025" s="12" t="s">
        <v>602</v>
      </c>
      <c r="D4025" s="12" t="s">
        <v>78</v>
      </c>
      <c r="E4025" s="12" t="n">
        <v>47</v>
      </c>
      <c r="F4025" s="12" t="s">
        <v>4782</v>
      </c>
      <c r="G4025" s="2" t="s">
        <v>5627</v>
      </c>
      <c r="H4025" s="12" t="n">
        <v>4</v>
      </c>
      <c r="I4025" s="12" t="s">
        <v>41</v>
      </c>
      <c r="J4025" s="13" t="s">
        <v>17</v>
      </c>
      <c r="K4025" s="13"/>
      <c r="L4025" s="13" t="s">
        <v>444</v>
      </c>
      <c r="M4025" s="13"/>
      <c r="N4025" s="13"/>
    </row>
    <row r="4026" customFormat="false" ht="23.85" hidden="false" customHeight="false" outlineLevel="0" collapsed="false">
      <c r="A4026" s="12" t="n">
        <v>8</v>
      </c>
      <c r="B4026" s="12" t="s">
        <v>27</v>
      </c>
      <c r="C4026" s="12" t="s">
        <v>602</v>
      </c>
      <c r="D4026" s="12" t="s">
        <v>78</v>
      </c>
      <c r="E4026" s="12" t="n">
        <v>47</v>
      </c>
      <c r="F4026" s="12" t="s">
        <v>4784</v>
      </c>
      <c r="G4026" s="2" t="s">
        <v>5628</v>
      </c>
      <c r="H4026" s="12" t="n">
        <v>4</v>
      </c>
      <c r="I4026" s="12" t="s">
        <v>41</v>
      </c>
      <c r="J4026" s="13" t="s">
        <v>17</v>
      </c>
      <c r="K4026" s="13"/>
      <c r="L4026" s="13" t="s">
        <v>444</v>
      </c>
      <c r="M4026" s="13"/>
      <c r="N4026" s="13"/>
    </row>
    <row r="4027" customFormat="false" ht="23.85" hidden="false" customHeight="false" outlineLevel="0" collapsed="false">
      <c r="A4027" s="12" t="n">
        <v>8</v>
      </c>
      <c r="B4027" s="12" t="s">
        <v>27</v>
      </c>
      <c r="C4027" s="12" t="s">
        <v>602</v>
      </c>
      <c r="D4027" s="12" t="s">
        <v>78</v>
      </c>
      <c r="E4027" s="12" t="n">
        <v>47</v>
      </c>
      <c r="F4027" s="12" t="s">
        <v>4786</v>
      </c>
      <c r="G4027" s="2" t="s">
        <v>5629</v>
      </c>
      <c r="H4027" s="12" t="n">
        <v>4</v>
      </c>
      <c r="I4027" s="12" t="s">
        <v>41</v>
      </c>
      <c r="J4027" s="13" t="s">
        <v>17</v>
      </c>
      <c r="K4027" s="13"/>
      <c r="L4027" s="13" t="s">
        <v>444</v>
      </c>
      <c r="M4027" s="13"/>
      <c r="N4027" s="13"/>
    </row>
    <row r="4028" customFormat="false" ht="23.85" hidden="false" customHeight="false" outlineLevel="0" collapsed="false">
      <c r="A4028" s="12" t="n">
        <v>8</v>
      </c>
      <c r="B4028" s="12" t="s">
        <v>27</v>
      </c>
      <c r="C4028" s="12" t="s">
        <v>602</v>
      </c>
      <c r="D4028" s="12" t="s">
        <v>78</v>
      </c>
      <c r="E4028" s="12" t="n">
        <v>47</v>
      </c>
      <c r="F4028" s="12" t="s">
        <v>4808</v>
      </c>
      <c r="G4028" s="2" t="s">
        <v>5630</v>
      </c>
      <c r="H4028" s="12" t="n">
        <v>4</v>
      </c>
      <c r="I4028" s="12" t="s">
        <v>41</v>
      </c>
      <c r="J4028" s="13" t="s">
        <v>17</v>
      </c>
      <c r="K4028" s="13"/>
      <c r="L4028" s="13" t="s">
        <v>444</v>
      </c>
      <c r="M4028" s="13"/>
      <c r="N4028" s="13"/>
    </row>
    <row r="4029" customFormat="false" ht="23.85" hidden="false" customHeight="false" outlineLevel="0" collapsed="false">
      <c r="A4029" s="12" t="n">
        <v>8</v>
      </c>
      <c r="B4029" s="12" t="s">
        <v>27</v>
      </c>
      <c r="C4029" s="12" t="s">
        <v>602</v>
      </c>
      <c r="D4029" s="12" t="s">
        <v>78</v>
      </c>
      <c r="E4029" s="12" t="n">
        <v>47</v>
      </c>
      <c r="F4029" s="12" t="s">
        <v>4810</v>
      </c>
      <c r="G4029" s="2" t="s">
        <v>5631</v>
      </c>
      <c r="H4029" s="12" t="n">
        <v>4</v>
      </c>
      <c r="I4029" s="12" t="s">
        <v>41</v>
      </c>
      <c r="J4029" s="13" t="s">
        <v>17</v>
      </c>
      <c r="K4029" s="13"/>
      <c r="L4029" s="13" t="s">
        <v>444</v>
      </c>
      <c r="M4029" s="13"/>
      <c r="N4029" s="13"/>
    </row>
    <row r="4030" customFormat="false" ht="23.85" hidden="false" customHeight="false" outlineLevel="0" collapsed="false">
      <c r="A4030" s="12" t="n">
        <v>8</v>
      </c>
      <c r="B4030" s="12" t="s">
        <v>27</v>
      </c>
      <c r="C4030" s="12" t="s">
        <v>602</v>
      </c>
      <c r="D4030" s="12" t="s">
        <v>78</v>
      </c>
      <c r="E4030" s="12" t="n">
        <v>47</v>
      </c>
      <c r="F4030" s="12" t="s">
        <v>4788</v>
      </c>
      <c r="G4030" s="2" t="s">
        <v>5632</v>
      </c>
      <c r="H4030" s="12" t="n">
        <v>4</v>
      </c>
      <c r="I4030" s="12" t="s">
        <v>41</v>
      </c>
      <c r="J4030" s="13" t="s">
        <v>17</v>
      </c>
      <c r="K4030" s="13"/>
      <c r="L4030" s="13" t="s">
        <v>444</v>
      </c>
      <c r="M4030" s="13"/>
      <c r="N4030" s="13"/>
    </row>
    <row r="4031" customFormat="false" ht="23.85" hidden="false" customHeight="false" outlineLevel="0" collapsed="false">
      <c r="A4031" s="12" t="n">
        <v>8</v>
      </c>
      <c r="B4031" s="12" t="s">
        <v>27</v>
      </c>
      <c r="C4031" s="12" t="s">
        <v>602</v>
      </c>
      <c r="D4031" s="12" t="s">
        <v>78</v>
      </c>
      <c r="E4031" s="12" t="n">
        <v>47</v>
      </c>
      <c r="F4031" s="12" t="s">
        <v>4790</v>
      </c>
      <c r="G4031" s="2" t="s">
        <v>5626</v>
      </c>
      <c r="H4031" s="12" t="n">
        <v>4</v>
      </c>
      <c r="I4031" s="12" t="s">
        <v>41</v>
      </c>
      <c r="J4031" s="13" t="s">
        <v>17</v>
      </c>
      <c r="K4031" s="13"/>
      <c r="L4031" s="13" t="s">
        <v>444</v>
      </c>
      <c r="M4031" s="13"/>
      <c r="N4031" s="13"/>
    </row>
    <row r="4032" customFormat="false" ht="23.85" hidden="false" customHeight="false" outlineLevel="0" collapsed="false">
      <c r="A4032" s="12" t="n">
        <v>8</v>
      </c>
      <c r="B4032" s="12" t="s">
        <v>27</v>
      </c>
      <c r="C4032" s="12" t="s">
        <v>602</v>
      </c>
      <c r="D4032" s="12" t="s">
        <v>78</v>
      </c>
      <c r="E4032" s="12" t="n">
        <v>47</v>
      </c>
      <c r="F4032" s="12" t="s">
        <v>4792</v>
      </c>
      <c r="G4032" s="2" t="s">
        <v>5628</v>
      </c>
      <c r="H4032" s="12" t="n">
        <v>4</v>
      </c>
      <c r="I4032" s="12" t="s">
        <v>41</v>
      </c>
      <c r="J4032" s="13" t="s">
        <v>17</v>
      </c>
      <c r="K4032" s="13"/>
      <c r="L4032" s="13" t="s">
        <v>444</v>
      </c>
      <c r="M4032" s="13"/>
      <c r="N4032" s="13"/>
    </row>
    <row r="4033" customFormat="false" ht="23.85" hidden="false" customHeight="false" outlineLevel="0" collapsed="false">
      <c r="A4033" s="12" t="n">
        <v>8</v>
      </c>
      <c r="B4033" s="12" t="s">
        <v>27</v>
      </c>
      <c r="C4033" s="12" t="s">
        <v>602</v>
      </c>
      <c r="D4033" s="12" t="s">
        <v>78</v>
      </c>
      <c r="E4033" s="12" t="n">
        <v>47</v>
      </c>
      <c r="F4033" s="12" t="s">
        <v>4923</v>
      </c>
      <c r="G4033" s="2" t="s">
        <v>5628</v>
      </c>
      <c r="H4033" s="12" t="n">
        <v>4</v>
      </c>
      <c r="I4033" s="12" t="s">
        <v>41</v>
      </c>
      <c r="J4033" s="13" t="s">
        <v>17</v>
      </c>
      <c r="K4033" s="13"/>
      <c r="L4033" s="13" t="s">
        <v>444</v>
      </c>
      <c r="M4033" s="13"/>
      <c r="N4033" s="13"/>
    </row>
    <row r="4034" customFormat="false" ht="15" hidden="false" customHeight="false" outlineLevel="0" collapsed="false">
      <c r="A4034" s="12" t="n">
        <v>8</v>
      </c>
      <c r="B4034" s="12" t="s">
        <v>27</v>
      </c>
      <c r="C4034" s="12" t="s">
        <v>602</v>
      </c>
      <c r="D4034" s="12" t="s">
        <v>78</v>
      </c>
      <c r="E4034" s="12" t="n">
        <v>47</v>
      </c>
      <c r="F4034" s="12" t="s">
        <v>4794</v>
      </c>
      <c r="G4034" s="2" t="s">
        <v>5633</v>
      </c>
      <c r="H4034" s="12" t="n">
        <v>4</v>
      </c>
      <c r="I4034" s="12" t="s">
        <v>41</v>
      </c>
      <c r="J4034" s="13" t="s">
        <v>17</v>
      </c>
      <c r="K4034" s="13"/>
      <c r="L4034" s="13" t="s">
        <v>444</v>
      </c>
      <c r="M4034" s="13"/>
      <c r="N4034" s="13"/>
    </row>
    <row r="4035" customFormat="false" ht="23.85" hidden="false" customHeight="false" outlineLevel="0" collapsed="false">
      <c r="A4035" s="12" t="n">
        <v>8</v>
      </c>
      <c r="B4035" s="12" t="s">
        <v>27</v>
      </c>
      <c r="C4035" s="12" t="s">
        <v>602</v>
      </c>
      <c r="D4035" s="12" t="s">
        <v>78</v>
      </c>
      <c r="E4035" s="12" t="n">
        <v>47</v>
      </c>
      <c r="F4035" s="12" t="s">
        <v>4818</v>
      </c>
      <c r="G4035" s="2" t="s">
        <v>5634</v>
      </c>
      <c r="H4035" s="12" t="n">
        <v>4</v>
      </c>
      <c r="I4035" s="12" t="s">
        <v>41</v>
      </c>
      <c r="J4035" s="13" t="s">
        <v>17</v>
      </c>
      <c r="K4035" s="13"/>
      <c r="L4035" s="13" t="s">
        <v>444</v>
      </c>
      <c r="M4035" s="13"/>
      <c r="N4035" s="13"/>
    </row>
    <row r="4036" customFormat="false" ht="15" hidden="false" customHeight="false" outlineLevel="0" collapsed="false">
      <c r="A4036" s="12" t="n">
        <v>8</v>
      </c>
      <c r="B4036" s="12" t="s">
        <v>27</v>
      </c>
      <c r="C4036" s="12" t="s">
        <v>602</v>
      </c>
      <c r="D4036" s="12" t="s">
        <v>78</v>
      </c>
      <c r="E4036" s="12" t="n">
        <v>47</v>
      </c>
      <c r="F4036" s="12" t="s">
        <v>5219</v>
      </c>
      <c r="G4036" s="2" t="s">
        <v>5635</v>
      </c>
      <c r="H4036" s="12" t="n">
        <v>4</v>
      </c>
      <c r="I4036" s="12" t="s">
        <v>41</v>
      </c>
      <c r="J4036" s="13" t="s">
        <v>17</v>
      </c>
      <c r="K4036" s="13"/>
      <c r="L4036" s="13" t="s">
        <v>444</v>
      </c>
      <c r="M4036" s="13"/>
      <c r="N4036" s="13"/>
    </row>
    <row r="4037" customFormat="false" ht="15" hidden="false" customHeight="false" outlineLevel="0" collapsed="false">
      <c r="A4037" s="12" t="n">
        <v>8</v>
      </c>
      <c r="B4037" s="12" t="s">
        <v>27</v>
      </c>
      <c r="C4037" s="12" t="s">
        <v>602</v>
      </c>
      <c r="D4037" s="12" t="s">
        <v>78</v>
      </c>
      <c r="E4037" s="12" t="n">
        <v>47</v>
      </c>
      <c r="F4037" s="12" t="s">
        <v>4820</v>
      </c>
      <c r="G4037" s="2" t="s">
        <v>5636</v>
      </c>
      <c r="H4037" s="12" t="n">
        <v>4</v>
      </c>
      <c r="I4037" s="12" t="s">
        <v>41</v>
      </c>
      <c r="J4037" s="13" t="s">
        <v>17</v>
      </c>
      <c r="K4037" s="13"/>
      <c r="L4037" s="13" t="s">
        <v>444</v>
      </c>
      <c r="M4037" s="13"/>
      <c r="N4037" s="13"/>
    </row>
    <row r="4038" customFormat="false" ht="23.85" hidden="false" customHeight="false" outlineLevel="0" collapsed="false">
      <c r="A4038" s="12" t="n">
        <v>8</v>
      </c>
      <c r="B4038" s="12" t="s">
        <v>27</v>
      </c>
      <c r="C4038" s="12" t="s">
        <v>602</v>
      </c>
      <c r="D4038" s="12" t="s">
        <v>78</v>
      </c>
      <c r="E4038" s="12" t="n">
        <v>47</v>
      </c>
      <c r="F4038" s="12" t="s">
        <v>4822</v>
      </c>
      <c r="G4038" s="2" t="s">
        <v>5637</v>
      </c>
      <c r="H4038" s="12" t="n">
        <v>4</v>
      </c>
      <c r="I4038" s="12" t="s">
        <v>41</v>
      </c>
      <c r="J4038" s="13" t="s">
        <v>17</v>
      </c>
      <c r="K4038" s="13"/>
      <c r="L4038" s="13" t="s">
        <v>444</v>
      </c>
      <c r="M4038" s="13"/>
      <c r="N4038" s="13"/>
    </row>
    <row r="4039" customFormat="false" ht="23.85" hidden="false" customHeight="false" outlineLevel="0" collapsed="false">
      <c r="A4039" s="12" t="n">
        <v>8</v>
      </c>
      <c r="B4039" s="12" t="s">
        <v>27</v>
      </c>
      <c r="C4039" s="12" t="s">
        <v>602</v>
      </c>
      <c r="D4039" s="12" t="s">
        <v>78</v>
      </c>
      <c r="E4039" s="12" t="n">
        <v>47</v>
      </c>
      <c r="F4039" s="12" t="s">
        <v>4824</v>
      </c>
      <c r="G4039" s="2" t="s">
        <v>5638</v>
      </c>
      <c r="H4039" s="12" t="n">
        <v>4</v>
      </c>
      <c r="I4039" s="12" t="s">
        <v>41</v>
      </c>
      <c r="J4039" s="13" t="s">
        <v>17</v>
      </c>
      <c r="K4039" s="13"/>
      <c r="L4039" s="13" t="s">
        <v>444</v>
      </c>
      <c r="M4039" s="13"/>
      <c r="N4039" s="13"/>
    </row>
    <row r="4040" customFormat="false" ht="15" hidden="false" customHeight="false" outlineLevel="0" collapsed="false">
      <c r="A4040" s="12" t="n">
        <v>8</v>
      </c>
      <c r="B4040" s="12" t="s">
        <v>27</v>
      </c>
      <c r="C4040" s="12" t="s">
        <v>602</v>
      </c>
      <c r="D4040" s="12" t="s">
        <v>78</v>
      </c>
      <c r="E4040" s="12" t="n">
        <v>47</v>
      </c>
      <c r="F4040" s="12" t="s">
        <v>4941</v>
      </c>
      <c r="G4040" s="2" t="s">
        <v>5639</v>
      </c>
      <c r="H4040" s="12" t="n">
        <v>4</v>
      </c>
      <c r="I4040" s="12" t="s">
        <v>41</v>
      </c>
      <c r="J4040" s="13" t="s">
        <v>17</v>
      </c>
      <c r="K4040" s="13"/>
      <c r="L4040" s="13" t="s">
        <v>444</v>
      </c>
      <c r="M4040" s="13"/>
      <c r="N4040" s="13"/>
    </row>
    <row r="4041" customFormat="false" ht="15" hidden="false" customHeight="false" outlineLevel="0" collapsed="false">
      <c r="A4041" s="12" t="n">
        <v>8</v>
      </c>
      <c r="B4041" s="12" t="s">
        <v>27</v>
      </c>
      <c r="C4041" s="12" t="s">
        <v>602</v>
      </c>
      <c r="D4041" s="12" t="s">
        <v>78</v>
      </c>
      <c r="E4041" s="12" t="n">
        <v>47</v>
      </c>
      <c r="F4041" s="12" t="s">
        <v>4826</v>
      </c>
      <c r="G4041" s="2" t="s">
        <v>5640</v>
      </c>
      <c r="H4041" s="12" t="n">
        <v>4</v>
      </c>
      <c r="I4041" s="12" t="s">
        <v>41</v>
      </c>
      <c r="J4041" s="13" t="s">
        <v>17</v>
      </c>
      <c r="K4041" s="13"/>
      <c r="L4041" s="13" t="s">
        <v>444</v>
      </c>
      <c r="M4041" s="13"/>
      <c r="N4041" s="13"/>
    </row>
    <row r="4042" customFormat="false" ht="23.85" hidden="false" customHeight="false" outlineLevel="0" collapsed="false">
      <c r="A4042" s="12" t="n">
        <v>8</v>
      </c>
      <c r="B4042" s="12" t="s">
        <v>27</v>
      </c>
      <c r="C4042" s="12" t="s">
        <v>602</v>
      </c>
      <c r="D4042" s="12" t="s">
        <v>78</v>
      </c>
      <c r="E4042" s="12" t="n">
        <v>47</v>
      </c>
      <c r="F4042" s="12" t="s">
        <v>4828</v>
      </c>
      <c r="G4042" s="2" t="s">
        <v>5629</v>
      </c>
      <c r="H4042" s="12" t="n">
        <v>4</v>
      </c>
      <c r="I4042" s="12" t="s">
        <v>41</v>
      </c>
      <c r="J4042" s="13" t="s">
        <v>17</v>
      </c>
      <c r="K4042" s="13"/>
      <c r="L4042" s="13" t="s">
        <v>444</v>
      </c>
      <c r="M4042" s="13"/>
      <c r="N4042" s="13"/>
    </row>
    <row r="4043" customFormat="false" ht="23.85" hidden="false" customHeight="false" outlineLevel="0" collapsed="false">
      <c r="A4043" s="12" t="n">
        <v>8</v>
      </c>
      <c r="B4043" s="12" t="s">
        <v>27</v>
      </c>
      <c r="C4043" s="12" t="s">
        <v>602</v>
      </c>
      <c r="D4043" s="12" t="s">
        <v>78</v>
      </c>
      <c r="E4043" s="12" t="n">
        <v>47</v>
      </c>
      <c r="F4043" s="12" t="s">
        <v>4836</v>
      </c>
      <c r="G4043" s="2" t="s">
        <v>5641</v>
      </c>
      <c r="H4043" s="12" t="n">
        <v>4</v>
      </c>
      <c r="I4043" s="12" t="s">
        <v>41</v>
      </c>
      <c r="J4043" s="13" t="s">
        <v>17</v>
      </c>
      <c r="K4043" s="13"/>
      <c r="L4043" s="13" t="s">
        <v>444</v>
      </c>
      <c r="M4043" s="13"/>
      <c r="N4043" s="13"/>
    </row>
    <row r="4044" customFormat="false" ht="23.85" hidden="false" customHeight="false" outlineLevel="0" collapsed="false">
      <c r="A4044" s="12" t="n">
        <v>8</v>
      </c>
      <c r="B4044" s="12" t="s">
        <v>27</v>
      </c>
      <c r="C4044" s="12" t="s">
        <v>602</v>
      </c>
      <c r="D4044" s="12" t="s">
        <v>78</v>
      </c>
      <c r="E4044" s="12" t="n">
        <v>47</v>
      </c>
      <c r="F4044" s="12" t="s">
        <v>4864</v>
      </c>
      <c r="G4044" s="2" t="s">
        <v>5631</v>
      </c>
      <c r="H4044" s="12" t="n">
        <v>4</v>
      </c>
      <c r="I4044" s="12" t="s">
        <v>41</v>
      </c>
      <c r="J4044" s="13" t="s">
        <v>17</v>
      </c>
      <c r="K4044" s="13"/>
      <c r="L4044" s="13" t="s">
        <v>444</v>
      </c>
      <c r="M4044" s="13"/>
      <c r="N4044" s="13"/>
    </row>
    <row r="4045" customFormat="false" ht="23.85" hidden="false" customHeight="false" outlineLevel="0" collapsed="false">
      <c r="A4045" s="12" t="n">
        <v>8</v>
      </c>
      <c r="B4045" s="12" t="s">
        <v>27</v>
      </c>
      <c r="C4045" s="12" t="s">
        <v>602</v>
      </c>
      <c r="D4045" s="12" t="s">
        <v>78</v>
      </c>
      <c r="E4045" s="12" t="n">
        <v>47</v>
      </c>
      <c r="F4045" s="12" t="s">
        <v>4868</v>
      </c>
      <c r="G4045" s="2" t="s">
        <v>5642</v>
      </c>
      <c r="H4045" s="12" t="n">
        <v>4</v>
      </c>
      <c r="I4045" s="12" t="s">
        <v>41</v>
      </c>
      <c r="J4045" s="13" t="s">
        <v>17</v>
      </c>
      <c r="K4045" s="13"/>
      <c r="L4045" s="13" t="s">
        <v>444</v>
      </c>
      <c r="M4045" s="13"/>
      <c r="N4045" s="13"/>
    </row>
    <row r="4046" customFormat="false" ht="15" hidden="false" customHeight="false" outlineLevel="0" collapsed="false">
      <c r="A4046" s="12" t="n">
        <v>8</v>
      </c>
      <c r="B4046" s="12" t="s">
        <v>27</v>
      </c>
      <c r="C4046" s="12" t="s">
        <v>602</v>
      </c>
      <c r="D4046" s="12" t="s">
        <v>78</v>
      </c>
      <c r="E4046" s="12" t="n">
        <v>47</v>
      </c>
      <c r="F4046" s="12" t="s">
        <v>4870</v>
      </c>
      <c r="G4046" s="2" t="s">
        <v>5643</v>
      </c>
      <c r="H4046" s="12" t="n">
        <v>4</v>
      </c>
      <c r="I4046" s="12" t="s">
        <v>41</v>
      </c>
      <c r="J4046" s="13" t="s">
        <v>17</v>
      </c>
      <c r="K4046" s="13"/>
      <c r="L4046" s="13" t="s">
        <v>444</v>
      </c>
      <c r="M4046" s="13"/>
      <c r="N4046" s="13"/>
    </row>
    <row r="4047" customFormat="false" ht="23.85" hidden="false" customHeight="false" outlineLevel="0" collapsed="false">
      <c r="A4047" s="12" t="n">
        <v>8</v>
      </c>
      <c r="B4047" s="12" t="s">
        <v>27</v>
      </c>
      <c r="C4047" s="12" t="s">
        <v>602</v>
      </c>
      <c r="D4047" s="12" t="s">
        <v>78</v>
      </c>
      <c r="E4047" s="12" t="n">
        <v>47</v>
      </c>
      <c r="F4047" s="12" t="s">
        <v>4872</v>
      </c>
      <c r="G4047" s="2" t="s">
        <v>5644</v>
      </c>
      <c r="H4047" s="12" t="n">
        <v>4</v>
      </c>
      <c r="I4047" s="12" t="s">
        <v>41</v>
      </c>
      <c r="J4047" s="13" t="s">
        <v>17</v>
      </c>
      <c r="K4047" s="13"/>
      <c r="L4047" s="13" t="s">
        <v>444</v>
      </c>
      <c r="M4047" s="13"/>
      <c r="N4047" s="13"/>
    </row>
    <row r="4048" customFormat="false" ht="15" hidden="false" customHeight="false" outlineLevel="0" collapsed="false">
      <c r="A4048" s="12" t="n">
        <v>8</v>
      </c>
      <c r="B4048" s="12" t="s">
        <v>27</v>
      </c>
      <c r="C4048" s="12" t="s">
        <v>602</v>
      </c>
      <c r="D4048" s="12" t="s">
        <v>78</v>
      </c>
      <c r="E4048" s="12" t="n">
        <v>47</v>
      </c>
      <c r="F4048" s="12" t="s">
        <v>4874</v>
      </c>
      <c r="G4048" s="2" t="s">
        <v>5645</v>
      </c>
      <c r="H4048" s="12" t="n">
        <v>4</v>
      </c>
      <c r="I4048" s="12" t="s">
        <v>41</v>
      </c>
      <c r="J4048" s="13" t="s">
        <v>17</v>
      </c>
      <c r="K4048" s="13"/>
      <c r="L4048" s="13" t="s">
        <v>444</v>
      </c>
      <c r="M4048" s="13"/>
      <c r="N4048" s="13"/>
    </row>
    <row r="4049" customFormat="false" ht="15" hidden="false" customHeight="false" outlineLevel="0" collapsed="false">
      <c r="A4049" s="12" t="n">
        <v>8</v>
      </c>
      <c r="B4049" s="12" t="s">
        <v>27</v>
      </c>
      <c r="C4049" s="12" t="s">
        <v>602</v>
      </c>
      <c r="D4049" s="12" t="s">
        <v>78</v>
      </c>
      <c r="E4049" s="12" t="n">
        <v>47</v>
      </c>
      <c r="F4049" s="12" t="s">
        <v>4876</v>
      </c>
      <c r="G4049" s="2" t="s">
        <v>5646</v>
      </c>
      <c r="H4049" s="12" t="n">
        <v>4</v>
      </c>
      <c r="I4049" s="12" t="s">
        <v>41</v>
      </c>
      <c r="J4049" s="13" t="s">
        <v>17</v>
      </c>
      <c r="K4049" s="13"/>
      <c r="L4049" s="13" t="s">
        <v>444</v>
      </c>
      <c r="M4049" s="13"/>
      <c r="N4049" s="13"/>
    </row>
    <row r="4050" customFormat="false" ht="23.85" hidden="false" customHeight="false" outlineLevel="0" collapsed="false">
      <c r="A4050" s="12" t="n">
        <v>8</v>
      </c>
      <c r="B4050" s="12" t="s">
        <v>27</v>
      </c>
      <c r="C4050" s="12" t="s">
        <v>602</v>
      </c>
      <c r="D4050" s="12" t="s">
        <v>78</v>
      </c>
      <c r="E4050" s="12" t="n">
        <v>47</v>
      </c>
      <c r="F4050" s="12" t="s">
        <v>4878</v>
      </c>
      <c r="G4050" s="2" t="s">
        <v>5647</v>
      </c>
      <c r="H4050" s="12" t="n">
        <v>4</v>
      </c>
      <c r="I4050" s="12" t="s">
        <v>41</v>
      </c>
      <c r="J4050" s="13" t="s">
        <v>17</v>
      </c>
      <c r="K4050" s="13"/>
      <c r="L4050" s="13" t="s">
        <v>444</v>
      </c>
      <c r="M4050" s="13"/>
      <c r="N4050" s="13"/>
    </row>
    <row r="4051" customFormat="false" ht="15" hidden="false" customHeight="false" outlineLevel="0" collapsed="false">
      <c r="A4051" s="12" t="n">
        <v>8</v>
      </c>
      <c r="B4051" s="12" t="s">
        <v>27</v>
      </c>
      <c r="C4051" s="12" t="s">
        <v>602</v>
      </c>
      <c r="D4051" s="12" t="s">
        <v>78</v>
      </c>
      <c r="E4051" s="12" t="n">
        <v>47</v>
      </c>
      <c r="F4051" s="12" t="s">
        <v>4977</v>
      </c>
      <c r="G4051" s="2" t="s">
        <v>5648</v>
      </c>
      <c r="H4051" s="12" t="n">
        <v>4</v>
      </c>
      <c r="I4051" s="12" t="s">
        <v>41</v>
      </c>
      <c r="J4051" s="13" t="s">
        <v>17</v>
      </c>
      <c r="K4051" s="13"/>
      <c r="L4051" s="13" t="s">
        <v>444</v>
      </c>
      <c r="M4051" s="13"/>
      <c r="N4051" s="13"/>
    </row>
    <row r="4052" customFormat="false" ht="15" hidden="false" customHeight="false" outlineLevel="0" collapsed="false">
      <c r="A4052" s="12" t="n">
        <v>8</v>
      </c>
      <c r="B4052" s="12" t="s">
        <v>27</v>
      </c>
      <c r="C4052" s="12" t="s">
        <v>602</v>
      </c>
      <c r="D4052" s="12" t="s">
        <v>78</v>
      </c>
      <c r="E4052" s="12" t="n">
        <v>47</v>
      </c>
      <c r="F4052" s="12" t="s">
        <v>4979</v>
      </c>
      <c r="G4052" s="2" t="s">
        <v>5643</v>
      </c>
      <c r="H4052" s="12" t="n">
        <v>4</v>
      </c>
      <c r="I4052" s="12" t="s">
        <v>41</v>
      </c>
      <c r="J4052" s="13" t="s">
        <v>17</v>
      </c>
      <c r="K4052" s="13"/>
      <c r="L4052" s="13" t="s">
        <v>444</v>
      </c>
      <c r="M4052" s="13"/>
      <c r="N4052" s="13"/>
    </row>
    <row r="4053" customFormat="false" ht="23.85" hidden="false" customHeight="false" outlineLevel="0" collapsed="false">
      <c r="A4053" s="12" t="n">
        <v>8</v>
      </c>
      <c r="B4053" s="12" t="s">
        <v>27</v>
      </c>
      <c r="C4053" s="12" t="s">
        <v>602</v>
      </c>
      <c r="D4053" s="12" t="s">
        <v>78</v>
      </c>
      <c r="E4053" s="12" t="n">
        <v>47</v>
      </c>
      <c r="F4053" s="12" t="s">
        <v>4981</v>
      </c>
      <c r="G4053" s="2" t="s">
        <v>5649</v>
      </c>
      <c r="H4053" s="12" t="n">
        <v>4</v>
      </c>
      <c r="I4053" s="12" t="s">
        <v>41</v>
      </c>
      <c r="J4053" s="13" t="s">
        <v>17</v>
      </c>
      <c r="K4053" s="13"/>
      <c r="L4053" s="13" t="s">
        <v>444</v>
      </c>
      <c r="M4053" s="13"/>
      <c r="N4053" s="13"/>
    </row>
    <row r="4054" customFormat="false" ht="15" hidden="false" customHeight="false" outlineLevel="0" collapsed="false">
      <c r="A4054" s="12" t="n">
        <v>8</v>
      </c>
      <c r="B4054" s="12" t="s">
        <v>27</v>
      </c>
      <c r="C4054" s="12" t="s">
        <v>602</v>
      </c>
      <c r="D4054" s="12" t="s">
        <v>78</v>
      </c>
      <c r="E4054" s="12" t="n">
        <v>47</v>
      </c>
      <c r="F4054" s="12" t="s">
        <v>4983</v>
      </c>
      <c r="G4054" s="2" t="s">
        <v>5650</v>
      </c>
      <c r="H4054" s="12" t="n">
        <v>4</v>
      </c>
      <c r="I4054" s="12" t="s">
        <v>41</v>
      </c>
      <c r="J4054" s="13" t="s">
        <v>17</v>
      </c>
      <c r="K4054" s="13"/>
      <c r="L4054" s="13" t="s">
        <v>444</v>
      </c>
      <c r="M4054" s="13"/>
      <c r="N4054" s="13"/>
    </row>
    <row r="4055" customFormat="false" ht="15" hidden="false" customHeight="false" outlineLevel="0" collapsed="false">
      <c r="A4055" s="12" t="n">
        <v>8</v>
      </c>
      <c r="B4055" s="12" t="s">
        <v>27</v>
      </c>
      <c r="C4055" s="12" t="s">
        <v>602</v>
      </c>
      <c r="D4055" s="12" t="s">
        <v>78</v>
      </c>
      <c r="E4055" s="12" t="n">
        <v>47</v>
      </c>
      <c r="F4055" s="12" t="s">
        <v>4985</v>
      </c>
      <c r="G4055" s="2" t="s">
        <v>5651</v>
      </c>
      <c r="H4055" s="12" t="n">
        <v>4</v>
      </c>
      <c r="I4055" s="12" t="s">
        <v>41</v>
      </c>
      <c r="J4055" s="13" t="s">
        <v>17</v>
      </c>
      <c r="K4055" s="13"/>
      <c r="L4055" s="13" t="s">
        <v>444</v>
      </c>
      <c r="M4055" s="13"/>
      <c r="N4055" s="13"/>
    </row>
    <row r="4056" customFormat="false" ht="23.85" hidden="false" customHeight="false" outlineLevel="0" collapsed="false">
      <c r="A4056" s="12" t="n">
        <v>8</v>
      </c>
      <c r="B4056" s="12" t="s">
        <v>27</v>
      </c>
      <c r="C4056" s="12" t="s">
        <v>602</v>
      </c>
      <c r="D4056" s="12" t="s">
        <v>78</v>
      </c>
      <c r="E4056" s="12" t="n">
        <v>47</v>
      </c>
      <c r="F4056" s="12" t="s">
        <v>5652</v>
      </c>
      <c r="G4056" s="2" t="s">
        <v>5626</v>
      </c>
      <c r="H4056" s="12" t="n">
        <v>4</v>
      </c>
      <c r="I4056" s="12" t="s">
        <v>41</v>
      </c>
      <c r="J4056" s="13" t="s">
        <v>17</v>
      </c>
      <c r="K4056" s="13"/>
      <c r="L4056" s="13" t="s">
        <v>444</v>
      </c>
      <c r="M4056" s="13"/>
      <c r="N4056" s="13"/>
    </row>
    <row r="4057" customFormat="false" ht="35.05" hidden="false" customHeight="false" outlineLevel="0" collapsed="false">
      <c r="A4057" s="12" t="n">
        <v>8</v>
      </c>
      <c r="B4057" s="12" t="s">
        <v>27</v>
      </c>
      <c r="C4057" s="12" t="s">
        <v>602</v>
      </c>
      <c r="D4057" s="12" t="s">
        <v>77</v>
      </c>
      <c r="E4057" s="12" t="n">
        <v>40</v>
      </c>
      <c r="F4057" s="12" t="s">
        <v>4772</v>
      </c>
      <c r="G4057" s="2" t="s">
        <v>5653</v>
      </c>
      <c r="H4057" s="12" t="n">
        <v>4</v>
      </c>
      <c r="I4057" s="12" t="s">
        <v>41</v>
      </c>
      <c r="J4057" s="13" t="s">
        <v>17</v>
      </c>
      <c r="K4057" s="13"/>
      <c r="L4057" s="13" t="s">
        <v>444</v>
      </c>
      <c r="M4057" s="13"/>
      <c r="N4057" s="13"/>
    </row>
    <row r="4058" customFormat="false" ht="23.85" hidden="false" customHeight="false" outlineLevel="0" collapsed="false">
      <c r="A4058" s="12" t="n">
        <v>8</v>
      </c>
      <c r="B4058" s="12" t="s">
        <v>27</v>
      </c>
      <c r="C4058" s="12" t="s">
        <v>602</v>
      </c>
      <c r="D4058" s="12" t="s">
        <v>77</v>
      </c>
      <c r="E4058" s="12" t="n">
        <v>40</v>
      </c>
      <c r="F4058" s="12" t="s">
        <v>4774</v>
      </c>
      <c r="G4058" s="2" t="s">
        <v>5654</v>
      </c>
      <c r="H4058" s="12" t="n">
        <v>4</v>
      </c>
      <c r="I4058" s="12" t="s">
        <v>41</v>
      </c>
      <c r="J4058" s="13" t="s">
        <v>17</v>
      </c>
      <c r="K4058" s="13"/>
      <c r="L4058" s="13" t="s">
        <v>444</v>
      </c>
      <c r="M4058" s="13"/>
      <c r="N4058" s="13"/>
    </row>
    <row r="4059" customFormat="false" ht="23.85" hidden="false" customHeight="false" outlineLevel="0" collapsed="false">
      <c r="A4059" s="12" t="n">
        <v>8</v>
      </c>
      <c r="B4059" s="12" t="s">
        <v>27</v>
      </c>
      <c r="C4059" s="12" t="s">
        <v>602</v>
      </c>
      <c r="D4059" s="12" t="s">
        <v>77</v>
      </c>
      <c r="E4059" s="12" t="n">
        <v>40</v>
      </c>
      <c r="F4059" s="12" t="s">
        <v>4776</v>
      </c>
      <c r="G4059" s="2" t="s">
        <v>5655</v>
      </c>
      <c r="H4059" s="12" t="n">
        <v>4</v>
      </c>
      <c r="I4059" s="12" t="s">
        <v>41</v>
      </c>
      <c r="J4059" s="13" t="s">
        <v>17</v>
      </c>
      <c r="K4059" s="13"/>
      <c r="L4059" s="13" t="s">
        <v>444</v>
      </c>
      <c r="M4059" s="13"/>
      <c r="N4059" s="13"/>
    </row>
    <row r="4060" customFormat="false" ht="15" hidden="false" customHeight="false" outlineLevel="0" collapsed="false">
      <c r="A4060" s="12" t="n">
        <v>8</v>
      </c>
      <c r="B4060" s="12" t="s">
        <v>27</v>
      </c>
      <c r="C4060" s="12" t="s">
        <v>602</v>
      </c>
      <c r="D4060" s="12" t="s">
        <v>77</v>
      </c>
      <c r="E4060" s="12" t="n">
        <v>40</v>
      </c>
      <c r="F4060" s="12" t="s">
        <v>4778</v>
      </c>
      <c r="G4060" s="2" t="s">
        <v>5656</v>
      </c>
      <c r="H4060" s="12" t="n">
        <v>4</v>
      </c>
      <c r="I4060" s="12" t="s">
        <v>41</v>
      </c>
      <c r="J4060" s="13" t="s">
        <v>17</v>
      </c>
      <c r="K4060" s="13"/>
      <c r="L4060" s="13" t="s">
        <v>444</v>
      </c>
      <c r="M4060" s="13"/>
      <c r="N4060" s="13"/>
    </row>
    <row r="4061" customFormat="false" ht="23.85" hidden="false" customHeight="false" outlineLevel="0" collapsed="false">
      <c r="A4061" s="12" t="n">
        <v>8</v>
      </c>
      <c r="B4061" s="12" t="s">
        <v>27</v>
      </c>
      <c r="C4061" s="12" t="s">
        <v>602</v>
      </c>
      <c r="D4061" s="12" t="s">
        <v>77</v>
      </c>
      <c r="E4061" s="12" t="n">
        <v>40</v>
      </c>
      <c r="F4061" s="12" t="s">
        <v>4800</v>
      </c>
      <c r="G4061" s="2" t="s">
        <v>5657</v>
      </c>
      <c r="H4061" s="12" t="n">
        <v>4</v>
      </c>
      <c r="I4061" s="12" t="s">
        <v>41</v>
      </c>
      <c r="J4061" s="13" t="s">
        <v>17</v>
      </c>
      <c r="K4061" s="13"/>
      <c r="L4061" s="13" t="s">
        <v>444</v>
      </c>
      <c r="M4061" s="13"/>
      <c r="N4061" s="13"/>
    </row>
    <row r="4062" customFormat="false" ht="15" hidden="false" customHeight="false" outlineLevel="0" collapsed="false">
      <c r="A4062" s="12" t="n">
        <v>8</v>
      </c>
      <c r="B4062" s="12" t="s">
        <v>27</v>
      </c>
      <c r="C4062" s="12" t="s">
        <v>602</v>
      </c>
      <c r="D4062" s="12" t="s">
        <v>77</v>
      </c>
      <c r="E4062" s="12" t="n">
        <v>40</v>
      </c>
      <c r="F4062" s="12" t="s">
        <v>4802</v>
      </c>
      <c r="G4062" s="2" t="s">
        <v>5658</v>
      </c>
      <c r="H4062" s="12" t="n">
        <v>4</v>
      </c>
      <c r="I4062" s="12" t="s">
        <v>41</v>
      </c>
      <c r="J4062" s="13" t="s">
        <v>17</v>
      </c>
      <c r="K4062" s="13"/>
      <c r="L4062" s="13" t="s">
        <v>444</v>
      </c>
      <c r="M4062" s="13"/>
      <c r="N4062" s="13"/>
    </row>
    <row r="4063" customFormat="false" ht="15" hidden="false" customHeight="false" outlineLevel="0" collapsed="false">
      <c r="A4063" s="12" t="n">
        <v>8</v>
      </c>
      <c r="B4063" s="12" t="s">
        <v>27</v>
      </c>
      <c r="C4063" s="12" t="s">
        <v>602</v>
      </c>
      <c r="D4063" s="12" t="s">
        <v>77</v>
      </c>
      <c r="E4063" s="12" t="n">
        <v>40</v>
      </c>
      <c r="F4063" s="12" t="s">
        <v>4780</v>
      </c>
      <c r="G4063" s="2" t="s">
        <v>5659</v>
      </c>
      <c r="H4063" s="12" t="n">
        <v>4</v>
      </c>
      <c r="I4063" s="12" t="s">
        <v>41</v>
      </c>
      <c r="J4063" s="13" t="s">
        <v>17</v>
      </c>
      <c r="K4063" s="13"/>
      <c r="L4063" s="13" t="s">
        <v>444</v>
      </c>
      <c r="M4063" s="13"/>
      <c r="N4063" s="13"/>
    </row>
    <row r="4064" customFormat="false" ht="15" hidden="false" customHeight="false" outlineLevel="0" collapsed="false">
      <c r="A4064" s="12" t="n">
        <v>8</v>
      </c>
      <c r="B4064" s="12" t="s">
        <v>27</v>
      </c>
      <c r="C4064" s="12" t="s">
        <v>602</v>
      </c>
      <c r="D4064" s="12" t="s">
        <v>77</v>
      </c>
      <c r="E4064" s="12" t="n">
        <v>40</v>
      </c>
      <c r="F4064" s="12" t="s">
        <v>4782</v>
      </c>
      <c r="G4064" s="2" t="s">
        <v>5660</v>
      </c>
      <c r="H4064" s="12" t="n">
        <v>4</v>
      </c>
      <c r="I4064" s="12" t="s">
        <v>41</v>
      </c>
      <c r="J4064" s="13" t="s">
        <v>17</v>
      </c>
      <c r="K4064" s="13"/>
      <c r="L4064" s="13" t="s">
        <v>444</v>
      </c>
      <c r="M4064" s="13"/>
      <c r="N4064" s="13"/>
    </row>
    <row r="4065" customFormat="false" ht="23.85" hidden="false" customHeight="false" outlineLevel="0" collapsed="false">
      <c r="A4065" s="12" t="n">
        <v>8</v>
      </c>
      <c r="B4065" s="12" t="s">
        <v>27</v>
      </c>
      <c r="C4065" s="12" t="s">
        <v>602</v>
      </c>
      <c r="D4065" s="12" t="s">
        <v>77</v>
      </c>
      <c r="E4065" s="12" t="n">
        <v>40</v>
      </c>
      <c r="F4065" s="12" t="s">
        <v>4784</v>
      </c>
      <c r="G4065" s="2" t="s">
        <v>5661</v>
      </c>
      <c r="H4065" s="12" t="n">
        <v>4</v>
      </c>
      <c r="I4065" s="12" t="s">
        <v>41</v>
      </c>
      <c r="J4065" s="13" t="s">
        <v>17</v>
      </c>
      <c r="K4065" s="13"/>
      <c r="L4065" s="13" t="s">
        <v>444</v>
      </c>
      <c r="M4065" s="13"/>
      <c r="N4065" s="13"/>
    </row>
    <row r="4066" customFormat="false" ht="23.85" hidden="false" customHeight="false" outlineLevel="0" collapsed="false">
      <c r="A4066" s="12" t="n">
        <v>8</v>
      </c>
      <c r="B4066" s="12" t="s">
        <v>27</v>
      </c>
      <c r="C4066" s="12" t="s">
        <v>602</v>
      </c>
      <c r="D4066" s="12" t="s">
        <v>77</v>
      </c>
      <c r="E4066" s="12" t="n">
        <v>40</v>
      </c>
      <c r="F4066" s="12" t="s">
        <v>4786</v>
      </c>
      <c r="G4066" s="2" t="s">
        <v>5662</v>
      </c>
      <c r="H4066" s="12" t="n">
        <v>4</v>
      </c>
      <c r="I4066" s="12" t="s">
        <v>41</v>
      </c>
      <c r="J4066" s="13" t="s">
        <v>17</v>
      </c>
      <c r="K4066" s="13"/>
      <c r="L4066" s="13" t="s">
        <v>444</v>
      </c>
      <c r="M4066" s="13"/>
      <c r="N4066" s="13"/>
    </row>
    <row r="4067" customFormat="false" ht="23.85" hidden="false" customHeight="false" outlineLevel="0" collapsed="false">
      <c r="A4067" s="12" t="n">
        <v>8</v>
      </c>
      <c r="B4067" s="12" t="s">
        <v>27</v>
      </c>
      <c r="C4067" s="12" t="s">
        <v>602</v>
      </c>
      <c r="D4067" s="12" t="s">
        <v>77</v>
      </c>
      <c r="E4067" s="12" t="n">
        <v>40</v>
      </c>
      <c r="F4067" s="12" t="s">
        <v>4808</v>
      </c>
      <c r="G4067" s="2" t="s">
        <v>5663</v>
      </c>
      <c r="H4067" s="12" t="n">
        <v>4</v>
      </c>
      <c r="I4067" s="12" t="s">
        <v>41</v>
      </c>
      <c r="J4067" s="13" t="s">
        <v>17</v>
      </c>
      <c r="K4067" s="13"/>
      <c r="L4067" s="13" t="s">
        <v>444</v>
      </c>
      <c r="M4067" s="13"/>
      <c r="N4067" s="13"/>
    </row>
    <row r="4068" customFormat="false" ht="35.05" hidden="false" customHeight="false" outlineLevel="0" collapsed="false">
      <c r="A4068" s="12" t="n">
        <v>8</v>
      </c>
      <c r="B4068" s="12" t="s">
        <v>27</v>
      </c>
      <c r="C4068" s="12" t="s">
        <v>602</v>
      </c>
      <c r="D4068" s="12" t="s">
        <v>77</v>
      </c>
      <c r="E4068" s="12" t="n">
        <v>40</v>
      </c>
      <c r="F4068" s="12" t="s">
        <v>4810</v>
      </c>
      <c r="G4068" s="2" t="s">
        <v>5664</v>
      </c>
      <c r="H4068" s="12" t="n">
        <v>4</v>
      </c>
      <c r="I4068" s="12" t="s">
        <v>41</v>
      </c>
      <c r="J4068" s="13" t="s">
        <v>17</v>
      </c>
      <c r="K4068" s="13"/>
      <c r="L4068" s="13" t="s">
        <v>444</v>
      </c>
      <c r="M4068" s="13"/>
      <c r="N4068" s="13"/>
    </row>
    <row r="4069" customFormat="false" ht="15" hidden="false" customHeight="false" outlineLevel="0" collapsed="false">
      <c r="A4069" s="12" t="n">
        <v>8</v>
      </c>
      <c r="B4069" s="12" t="s">
        <v>27</v>
      </c>
      <c r="C4069" s="12" t="s">
        <v>602</v>
      </c>
      <c r="D4069" s="12" t="s">
        <v>77</v>
      </c>
      <c r="E4069" s="12" t="n">
        <v>40</v>
      </c>
      <c r="F4069" s="12" t="s">
        <v>4812</v>
      </c>
      <c r="G4069" s="2" t="s">
        <v>5665</v>
      </c>
      <c r="H4069" s="12" t="n">
        <v>4</v>
      </c>
      <c r="I4069" s="12" t="s">
        <v>41</v>
      </c>
      <c r="J4069" s="13" t="s">
        <v>17</v>
      </c>
      <c r="K4069" s="13"/>
      <c r="L4069" s="13" t="s">
        <v>444</v>
      </c>
      <c r="M4069" s="13"/>
      <c r="N4069" s="13"/>
    </row>
    <row r="4070" customFormat="false" ht="46.25" hidden="false" customHeight="false" outlineLevel="0" collapsed="false">
      <c r="A4070" s="12" t="n">
        <v>8</v>
      </c>
      <c r="B4070" s="12" t="s">
        <v>27</v>
      </c>
      <c r="C4070" s="12" t="s">
        <v>602</v>
      </c>
      <c r="D4070" s="12" t="s">
        <v>77</v>
      </c>
      <c r="E4070" s="12" t="n">
        <v>40</v>
      </c>
      <c r="F4070" s="12" t="s">
        <v>4955</v>
      </c>
      <c r="G4070" s="2" t="s">
        <v>5666</v>
      </c>
      <c r="H4070" s="12" t="n">
        <v>4</v>
      </c>
      <c r="I4070" s="12" t="s">
        <v>41</v>
      </c>
      <c r="J4070" s="13" t="s">
        <v>17</v>
      </c>
      <c r="K4070" s="13"/>
      <c r="L4070" s="13" t="s">
        <v>444</v>
      </c>
      <c r="M4070" s="13"/>
      <c r="N4070" s="13"/>
    </row>
    <row r="4071" customFormat="false" ht="23.85" hidden="false" customHeight="false" outlineLevel="0" collapsed="false">
      <c r="A4071" s="12" t="n">
        <v>8</v>
      </c>
      <c r="B4071" s="12" t="s">
        <v>27</v>
      </c>
      <c r="C4071" s="12" t="s">
        <v>602</v>
      </c>
      <c r="D4071" s="12" t="s">
        <v>77</v>
      </c>
      <c r="E4071" s="12" t="n">
        <v>40</v>
      </c>
      <c r="F4071" s="12" t="s">
        <v>5667</v>
      </c>
      <c r="G4071" s="2" t="s">
        <v>5668</v>
      </c>
      <c r="H4071" s="12" t="n">
        <v>4</v>
      </c>
      <c r="I4071" s="12" t="s">
        <v>41</v>
      </c>
      <c r="J4071" s="13" t="s">
        <v>17</v>
      </c>
      <c r="K4071" s="13"/>
      <c r="L4071" s="13" t="s">
        <v>444</v>
      </c>
      <c r="M4071" s="13"/>
      <c r="N4071" s="13"/>
    </row>
    <row r="4072" customFormat="false" ht="23.85" hidden="false" customHeight="false" outlineLevel="0" collapsed="false">
      <c r="A4072" s="12" t="n">
        <v>8</v>
      </c>
      <c r="B4072" s="12" t="s">
        <v>27</v>
      </c>
      <c r="C4072" s="12" t="s">
        <v>602</v>
      </c>
      <c r="D4072" s="12" t="s">
        <v>77</v>
      </c>
      <c r="E4072" s="12" t="n">
        <v>40</v>
      </c>
      <c r="F4072" s="12" t="s">
        <v>4788</v>
      </c>
      <c r="G4072" s="2" t="s">
        <v>5669</v>
      </c>
      <c r="H4072" s="12" t="n">
        <v>4</v>
      </c>
      <c r="I4072" s="12" t="s">
        <v>41</v>
      </c>
      <c r="J4072" s="13" t="s">
        <v>17</v>
      </c>
      <c r="K4072" s="13"/>
      <c r="L4072" s="13" t="s">
        <v>444</v>
      </c>
      <c r="M4072" s="13"/>
      <c r="N4072" s="13"/>
    </row>
    <row r="4073" customFormat="false" ht="23.85" hidden="false" customHeight="false" outlineLevel="0" collapsed="false">
      <c r="A4073" s="12" t="n">
        <v>8</v>
      </c>
      <c r="B4073" s="12" t="s">
        <v>27</v>
      </c>
      <c r="C4073" s="12" t="s">
        <v>602</v>
      </c>
      <c r="D4073" s="12" t="s">
        <v>77</v>
      </c>
      <c r="E4073" s="12" t="n">
        <v>40</v>
      </c>
      <c r="F4073" s="12" t="s">
        <v>4790</v>
      </c>
      <c r="G4073" s="2" t="s">
        <v>5670</v>
      </c>
      <c r="H4073" s="12" t="n">
        <v>4</v>
      </c>
      <c r="I4073" s="12" t="s">
        <v>41</v>
      </c>
      <c r="J4073" s="13" t="s">
        <v>17</v>
      </c>
      <c r="K4073" s="13"/>
      <c r="L4073" s="13" t="s">
        <v>444</v>
      </c>
      <c r="M4073" s="13"/>
      <c r="N4073" s="13"/>
    </row>
    <row r="4074" customFormat="false" ht="23.85" hidden="false" customHeight="false" outlineLevel="0" collapsed="false">
      <c r="A4074" s="12" t="n">
        <v>8</v>
      </c>
      <c r="B4074" s="12" t="s">
        <v>27</v>
      </c>
      <c r="C4074" s="12" t="s">
        <v>602</v>
      </c>
      <c r="D4074" s="12" t="s">
        <v>77</v>
      </c>
      <c r="E4074" s="12" t="n">
        <v>40</v>
      </c>
      <c r="F4074" s="12" t="s">
        <v>4792</v>
      </c>
      <c r="G4074" s="2" t="s">
        <v>5671</v>
      </c>
      <c r="H4074" s="12" t="n">
        <v>4</v>
      </c>
      <c r="I4074" s="12" t="s">
        <v>41</v>
      </c>
      <c r="J4074" s="13" t="s">
        <v>17</v>
      </c>
      <c r="K4074" s="13"/>
      <c r="L4074" s="13" t="s">
        <v>444</v>
      </c>
      <c r="M4074" s="13"/>
      <c r="N4074" s="13"/>
    </row>
    <row r="4075" customFormat="false" ht="35.05" hidden="false" customHeight="false" outlineLevel="0" collapsed="false">
      <c r="A4075" s="12" t="n">
        <v>8</v>
      </c>
      <c r="B4075" s="12" t="s">
        <v>27</v>
      </c>
      <c r="C4075" s="12" t="s">
        <v>602</v>
      </c>
      <c r="D4075" s="12" t="s">
        <v>77</v>
      </c>
      <c r="E4075" s="12" t="n">
        <v>40</v>
      </c>
      <c r="F4075" s="12" t="s">
        <v>4794</v>
      </c>
      <c r="G4075" s="2" t="s">
        <v>5672</v>
      </c>
      <c r="H4075" s="12" t="n">
        <v>4</v>
      </c>
      <c r="I4075" s="12" t="s">
        <v>41</v>
      </c>
      <c r="J4075" s="13" t="s">
        <v>17</v>
      </c>
      <c r="K4075" s="13"/>
      <c r="L4075" s="13" t="s">
        <v>444</v>
      </c>
      <c r="M4075" s="13"/>
      <c r="N4075" s="13"/>
    </row>
    <row r="4076" customFormat="false" ht="23.85" hidden="false" customHeight="false" outlineLevel="0" collapsed="false">
      <c r="A4076" s="12" t="n">
        <v>8</v>
      </c>
      <c r="B4076" s="12" t="s">
        <v>27</v>
      </c>
      <c r="C4076" s="12" t="s">
        <v>602</v>
      </c>
      <c r="D4076" s="12" t="s">
        <v>77</v>
      </c>
      <c r="E4076" s="12" t="n">
        <v>40</v>
      </c>
      <c r="F4076" s="12" t="s">
        <v>4822</v>
      </c>
      <c r="G4076" s="2" t="s">
        <v>5669</v>
      </c>
      <c r="H4076" s="12" t="n">
        <v>4</v>
      </c>
      <c r="I4076" s="12" t="s">
        <v>41</v>
      </c>
      <c r="J4076" s="13" t="s">
        <v>17</v>
      </c>
      <c r="K4076" s="13"/>
      <c r="L4076" s="13" t="s">
        <v>444</v>
      </c>
      <c r="M4076" s="13"/>
      <c r="N4076" s="13"/>
    </row>
    <row r="4077" customFormat="false" ht="35.05" hidden="false" customHeight="false" outlineLevel="0" collapsed="false">
      <c r="A4077" s="12" t="n">
        <v>8</v>
      </c>
      <c r="B4077" s="12" t="s">
        <v>27</v>
      </c>
      <c r="C4077" s="12" t="s">
        <v>602</v>
      </c>
      <c r="D4077" s="12" t="s">
        <v>77</v>
      </c>
      <c r="E4077" s="12" t="n">
        <v>40</v>
      </c>
      <c r="F4077" s="12" t="s">
        <v>4828</v>
      </c>
      <c r="G4077" s="2" t="s">
        <v>5672</v>
      </c>
      <c r="H4077" s="12" t="n">
        <v>4</v>
      </c>
      <c r="I4077" s="12" t="s">
        <v>41</v>
      </c>
      <c r="J4077" s="13" t="s">
        <v>17</v>
      </c>
      <c r="K4077" s="13"/>
      <c r="L4077" s="13" t="s">
        <v>444</v>
      </c>
      <c r="M4077" s="13"/>
      <c r="N4077" s="13"/>
    </row>
    <row r="4078" customFormat="false" ht="23.85" hidden="false" customHeight="false" outlineLevel="0" collapsed="false">
      <c r="A4078" s="12" t="n">
        <v>8</v>
      </c>
      <c r="B4078" s="12" t="s">
        <v>27</v>
      </c>
      <c r="C4078" s="12" t="s">
        <v>602</v>
      </c>
      <c r="D4078" s="12" t="s">
        <v>74</v>
      </c>
      <c r="E4078" s="12" t="n">
        <v>39</v>
      </c>
      <c r="F4078" s="12" t="s">
        <v>4772</v>
      </c>
      <c r="G4078" s="2" t="s">
        <v>5673</v>
      </c>
      <c r="H4078" s="12" t="n">
        <v>4</v>
      </c>
      <c r="I4078" s="12" t="s">
        <v>41</v>
      </c>
      <c r="J4078" s="13" t="s">
        <v>17</v>
      </c>
      <c r="K4078" s="13"/>
      <c r="L4078" s="13" t="s">
        <v>444</v>
      </c>
      <c r="M4078" s="13"/>
      <c r="N4078" s="13"/>
    </row>
    <row r="4079" customFormat="false" ht="15" hidden="false" customHeight="false" outlineLevel="0" collapsed="false">
      <c r="A4079" s="12" t="n">
        <v>8</v>
      </c>
      <c r="B4079" s="12" t="s">
        <v>27</v>
      </c>
      <c r="C4079" s="12" t="s">
        <v>602</v>
      </c>
      <c r="D4079" s="12" t="s">
        <v>74</v>
      </c>
      <c r="E4079" s="12" t="n">
        <v>39</v>
      </c>
      <c r="F4079" s="12" t="s">
        <v>4774</v>
      </c>
      <c r="G4079" s="2" t="s">
        <v>5674</v>
      </c>
      <c r="H4079" s="12" t="n">
        <v>4</v>
      </c>
      <c r="I4079" s="12" t="s">
        <v>41</v>
      </c>
      <c r="J4079" s="13" t="s">
        <v>17</v>
      </c>
      <c r="K4079" s="13"/>
      <c r="L4079" s="13" t="s">
        <v>444</v>
      </c>
      <c r="M4079" s="13"/>
      <c r="N4079" s="13"/>
    </row>
    <row r="4080" customFormat="false" ht="23.85" hidden="false" customHeight="false" outlineLevel="0" collapsed="false">
      <c r="A4080" s="12" t="n">
        <v>8</v>
      </c>
      <c r="B4080" s="12" t="s">
        <v>27</v>
      </c>
      <c r="C4080" s="12" t="s">
        <v>602</v>
      </c>
      <c r="D4080" s="12" t="s">
        <v>74</v>
      </c>
      <c r="E4080" s="12" t="n">
        <v>39</v>
      </c>
      <c r="F4080" s="12" t="s">
        <v>4776</v>
      </c>
      <c r="G4080" s="2" t="s">
        <v>5675</v>
      </c>
      <c r="H4080" s="12" t="n">
        <v>4</v>
      </c>
      <c r="I4080" s="12" t="s">
        <v>41</v>
      </c>
      <c r="J4080" s="13" t="s">
        <v>17</v>
      </c>
      <c r="K4080" s="13"/>
      <c r="L4080" s="13" t="s">
        <v>444</v>
      </c>
      <c r="M4080" s="13"/>
      <c r="N4080" s="13"/>
    </row>
    <row r="4081" customFormat="false" ht="15" hidden="false" customHeight="false" outlineLevel="0" collapsed="false">
      <c r="A4081" s="12" t="n">
        <v>8</v>
      </c>
      <c r="B4081" s="12" t="s">
        <v>27</v>
      </c>
      <c r="C4081" s="12" t="s">
        <v>602</v>
      </c>
      <c r="D4081" s="12" t="s">
        <v>74</v>
      </c>
      <c r="E4081" s="12" t="n">
        <v>39</v>
      </c>
      <c r="F4081" s="12" t="s">
        <v>4778</v>
      </c>
      <c r="G4081" s="2" t="s">
        <v>5676</v>
      </c>
      <c r="H4081" s="12" t="n">
        <v>4</v>
      </c>
      <c r="I4081" s="12" t="s">
        <v>41</v>
      </c>
      <c r="J4081" s="13" t="s">
        <v>17</v>
      </c>
      <c r="K4081" s="13"/>
      <c r="L4081" s="13" t="s">
        <v>444</v>
      </c>
      <c r="M4081" s="13"/>
      <c r="N4081" s="13"/>
    </row>
    <row r="4082" customFormat="false" ht="23.85" hidden="false" customHeight="false" outlineLevel="0" collapsed="false">
      <c r="A4082" s="12" t="n">
        <v>8</v>
      </c>
      <c r="B4082" s="12" t="s">
        <v>27</v>
      </c>
      <c r="C4082" s="12" t="s">
        <v>602</v>
      </c>
      <c r="D4082" s="12" t="s">
        <v>74</v>
      </c>
      <c r="E4082" s="12" t="n">
        <v>39</v>
      </c>
      <c r="F4082" s="12" t="s">
        <v>4800</v>
      </c>
      <c r="G4082" s="2" t="s">
        <v>5677</v>
      </c>
      <c r="H4082" s="12" t="n">
        <v>4</v>
      </c>
      <c r="I4082" s="12" t="s">
        <v>41</v>
      </c>
      <c r="J4082" s="13" t="s">
        <v>17</v>
      </c>
      <c r="K4082" s="13"/>
      <c r="L4082" s="13" t="s">
        <v>444</v>
      </c>
      <c r="M4082" s="13"/>
      <c r="N4082" s="13"/>
    </row>
    <row r="4083" customFormat="false" ht="23.85" hidden="false" customHeight="false" outlineLevel="0" collapsed="false">
      <c r="A4083" s="12" t="n">
        <v>8</v>
      </c>
      <c r="B4083" s="12" t="s">
        <v>27</v>
      </c>
      <c r="C4083" s="12" t="s">
        <v>602</v>
      </c>
      <c r="D4083" s="12" t="s">
        <v>74</v>
      </c>
      <c r="E4083" s="12" t="n">
        <v>39</v>
      </c>
      <c r="F4083" s="12" t="s">
        <v>4802</v>
      </c>
      <c r="G4083" s="2" t="s">
        <v>5678</v>
      </c>
      <c r="H4083" s="12" t="n">
        <v>4</v>
      </c>
      <c r="I4083" s="12" t="s">
        <v>41</v>
      </c>
      <c r="J4083" s="13" t="s">
        <v>17</v>
      </c>
      <c r="K4083" s="13"/>
      <c r="L4083" s="13" t="s">
        <v>444</v>
      </c>
      <c r="M4083" s="13"/>
      <c r="N4083" s="13"/>
    </row>
    <row r="4084" customFormat="false" ht="46.25" hidden="false" customHeight="false" outlineLevel="0" collapsed="false">
      <c r="A4084" s="12" t="n">
        <v>8</v>
      </c>
      <c r="B4084" s="12" t="s">
        <v>27</v>
      </c>
      <c r="C4084" s="12" t="s">
        <v>602</v>
      </c>
      <c r="D4084" s="12" t="s">
        <v>74</v>
      </c>
      <c r="E4084" s="12" t="n">
        <v>39</v>
      </c>
      <c r="F4084" s="12" t="s">
        <v>4944</v>
      </c>
      <c r="G4084" s="2" t="s">
        <v>5679</v>
      </c>
      <c r="H4084" s="12" t="n">
        <v>4</v>
      </c>
      <c r="I4084" s="12" t="s">
        <v>41</v>
      </c>
      <c r="J4084" s="13" t="s">
        <v>17</v>
      </c>
      <c r="K4084" s="13"/>
      <c r="L4084" s="13" t="s">
        <v>444</v>
      </c>
      <c r="M4084" s="13"/>
      <c r="N4084" s="13"/>
    </row>
    <row r="4085" customFormat="false" ht="15" hidden="false" customHeight="false" outlineLevel="0" collapsed="false">
      <c r="A4085" s="12" t="n">
        <v>8</v>
      </c>
      <c r="B4085" s="12" t="s">
        <v>27</v>
      </c>
      <c r="C4085" s="12" t="s">
        <v>602</v>
      </c>
      <c r="D4085" s="12" t="s">
        <v>74</v>
      </c>
      <c r="E4085" s="12" t="n">
        <v>39</v>
      </c>
      <c r="F4085" s="12" t="s">
        <v>5089</v>
      </c>
      <c r="G4085" s="2" t="s">
        <v>2490</v>
      </c>
      <c r="H4085" s="12" t="n">
        <v>4</v>
      </c>
      <c r="I4085" s="12" t="s">
        <v>41</v>
      </c>
      <c r="J4085" s="13" t="s">
        <v>17</v>
      </c>
      <c r="K4085" s="13"/>
      <c r="L4085" s="13" t="s">
        <v>444</v>
      </c>
      <c r="M4085" s="13"/>
      <c r="N4085" s="13"/>
    </row>
    <row r="4086" customFormat="false" ht="23.85" hidden="false" customHeight="false" outlineLevel="0" collapsed="false">
      <c r="A4086" s="12" t="n">
        <v>8</v>
      </c>
      <c r="B4086" s="12" t="s">
        <v>27</v>
      </c>
      <c r="C4086" s="12" t="s">
        <v>602</v>
      </c>
      <c r="D4086" s="12" t="s">
        <v>74</v>
      </c>
      <c r="E4086" s="12" t="n">
        <v>39</v>
      </c>
      <c r="F4086" s="12" t="s">
        <v>4780</v>
      </c>
      <c r="G4086" s="2" t="s">
        <v>5680</v>
      </c>
      <c r="H4086" s="12" t="n">
        <v>4</v>
      </c>
      <c r="I4086" s="12" t="s">
        <v>41</v>
      </c>
      <c r="J4086" s="13" t="s">
        <v>17</v>
      </c>
      <c r="K4086" s="13"/>
      <c r="L4086" s="13" t="s">
        <v>444</v>
      </c>
      <c r="M4086" s="13"/>
      <c r="N4086" s="13"/>
    </row>
    <row r="4087" customFormat="false" ht="15" hidden="false" customHeight="false" outlineLevel="0" collapsed="false">
      <c r="A4087" s="12" t="n">
        <v>8</v>
      </c>
      <c r="B4087" s="12" t="s">
        <v>27</v>
      </c>
      <c r="C4087" s="12" t="s">
        <v>602</v>
      </c>
      <c r="D4087" s="12" t="s">
        <v>74</v>
      </c>
      <c r="E4087" s="12" t="n">
        <v>39</v>
      </c>
      <c r="F4087" s="12" t="s">
        <v>4782</v>
      </c>
      <c r="G4087" s="2" t="s">
        <v>5681</v>
      </c>
      <c r="H4087" s="12" t="n">
        <v>4</v>
      </c>
      <c r="I4087" s="12" t="s">
        <v>41</v>
      </c>
      <c r="J4087" s="13" t="s">
        <v>17</v>
      </c>
      <c r="K4087" s="13"/>
      <c r="L4087" s="13" t="s">
        <v>444</v>
      </c>
      <c r="M4087" s="13"/>
      <c r="N4087" s="13"/>
    </row>
    <row r="4088" customFormat="false" ht="35.05" hidden="false" customHeight="false" outlineLevel="0" collapsed="false">
      <c r="A4088" s="12" t="n">
        <v>8</v>
      </c>
      <c r="B4088" s="12" t="s">
        <v>27</v>
      </c>
      <c r="C4088" s="12" t="s">
        <v>602</v>
      </c>
      <c r="D4088" s="12" t="s">
        <v>74</v>
      </c>
      <c r="E4088" s="12" t="n">
        <v>39</v>
      </c>
      <c r="F4088" s="12" t="s">
        <v>4784</v>
      </c>
      <c r="G4088" s="2" t="s">
        <v>5682</v>
      </c>
      <c r="H4088" s="12" t="n">
        <v>4</v>
      </c>
      <c r="I4088" s="12" t="s">
        <v>41</v>
      </c>
      <c r="J4088" s="13" t="s">
        <v>17</v>
      </c>
      <c r="K4088" s="13"/>
      <c r="L4088" s="13" t="s">
        <v>444</v>
      </c>
      <c r="M4088" s="13"/>
      <c r="N4088" s="13"/>
    </row>
    <row r="4089" customFormat="false" ht="46.25" hidden="false" customHeight="false" outlineLevel="0" collapsed="false">
      <c r="A4089" s="12" t="n">
        <v>8</v>
      </c>
      <c r="B4089" s="12" t="s">
        <v>27</v>
      </c>
      <c r="C4089" s="12" t="s">
        <v>602</v>
      </c>
      <c r="D4089" s="12" t="s">
        <v>74</v>
      </c>
      <c r="E4089" s="12" t="n">
        <v>39</v>
      </c>
      <c r="F4089" s="12" t="s">
        <v>4786</v>
      </c>
      <c r="G4089" s="2" t="s">
        <v>5683</v>
      </c>
      <c r="H4089" s="12" t="n">
        <v>4</v>
      </c>
      <c r="I4089" s="12" t="s">
        <v>41</v>
      </c>
      <c r="J4089" s="13" t="s">
        <v>17</v>
      </c>
      <c r="K4089" s="13"/>
      <c r="L4089" s="13" t="s">
        <v>444</v>
      </c>
      <c r="M4089" s="13"/>
      <c r="N4089" s="13"/>
    </row>
    <row r="4090" customFormat="false" ht="23.85" hidden="false" customHeight="false" outlineLevel="0" collapsed="false">
      <c r="A4090" s="12" t="n">
        <v>8</v>
      </c>
      <c r="B4090" s="12" t="s">
        <v>27</v>
      </c>
      <c r="C4090" s="12" t="s">
        <v>602</v>
      </c>
      <c r="D4090" s="12" t="s">
        <v>74</v>
      </c>
      <c r="E4090" s="12" t="n">
        <v>39</v>
      </c>
      <c r="F4090" s="12" t="s">
        <v>4808</v>
      </c>
      <c r="G4090" s="2" t="s">
        <v>5684</v>
      </c>
      <c r="H4090" s="12" t="n">
        <v>4</v>
      </c>
      <c r="I4090" s="12" t="s">
        <v>41</v>
      </c>
      <c r="J4090" s="13" t="s">
        <v>17</v>
      </c>
      <c r="K4090" s="13"/>
      <c r="L4090" s="13" t="s">
        <v>444</v>
      </c>
      <c r="M4090" s="13"/>
      <c r="N4090" s="13"/>
    </row>
    <row r="4091" customFormat="false" ht="15" hidden="false" customHeight="false" outlineLevel="0" collapsed="false">
      <c r="A4091" s="12" t="n">
        <v>8</v>
      </c>
      <c r="B4091" s="12" t="s">
        <v>27</v>
      </c>
      <c r="C4091" s="12" t="s">
        <v>602</v>
      </c>
      <c r="D4091" s="12" t="s">
        <v>74</v>
      </c>
      <c r="E4091" s="12" t="n">
        <v>39</v>
      </c>
      <c r="F4091" s="12" t="s">
        <v>4810</v>
      </c>
      <c r="G4091" s="2" t="s">
        <v>5685</v>
      </c>
      <c r="H4091" s="12" t="n">
        <v>4</v>
      </c>
      <c r="I4091" s="12" t="s">
        <v>41</v>
      </c>
      <c r="J4091" s="13" t="s">
        <v>17</v>
      </c>
      <c r="K4091" s="13"/>
      <c r="L4091" s="13" t="s">
        <v>444</v>
      </c>
      <c r="M4091" s="13"/>
      <c r="N4091" s="13"/>
    </row>
    <row r="4092" customFormat="false" ht="23.85" hidden="false" customHeight="false" outlineLevel="0" collapsed="false">
      <c r="A4092" s="12" t="n">
        <v>8</v>
      </c>
      <c r="B4092" s="12" t="s">
        <v>27</v>
      </c>
      <c r="C4092" s="12" t="s">
        <v>602</v>
      </c>
      <c r="D4092" s="12" t="s">
        <v>74</v>
      </c>
      <c r="E4092" s="12" t="n">
        <v>39</v>
      </c>
      <c r="F4092" s="12" t="s">
        <v>4812</v>
      </c>
      <c r="G4092" s="2" t="s">
        <v>5686</v>
      </c>
      <c r="H4092" s="12" t="n">
        <v>4</v>
      </c>
      <c r="I4092" s="12" t="s">
        <v>41</v>
      </c>
      <c r="J4092" s="13" t="s">
        <v>17</v>
      </c>
      <c r="K4092" s="13"/>
      <c r="L4092" s="13" t="s">
        <v>444</v>
      </c>
      <c r="M4092" s="13"/>
      <c r="N4092" s="13"/>
    </row>
    <row r="4093" customFormat="false" ht="46.25" hidden="false" customHeight="false" outlineLevel="0" collapsed="false">
      <c r="A4093" s="12" t="n">
        <v>8</v>
      </c>
      <c r="B4093" s="12" t="s">
        <v>27</v>
      </c>
      <c r="C4093" s="12" t="s">
        <v>602</v>
      </c>
      <c r="D4093" s="12" t="s">
        <v>74</v>
      </c>
      <c r="E4093" s="12" t="n">
        <v>39</v>
      </c>
      <c r="F4093" s="12" t="s">
        <v>4955</v>
      </c>
      <c r="G4093" s="2" t="s">
        <v>5687</v>
      </c>
      <c r="H4093" s="12" t="n">
        <v>4</v>
      </c>
      <c r="I4093" s="12" t="s">
        <v>41</v>
      </c>
      <c r="J4093" s="13" t="s">
        <v>17</v>
      </c>
      <c r="K4093" s="13"/>
      <c r="L4093" s="13" t="s">
        <v>444</v>
      </c>
      <c r="M4093" s="13"/>
      <c r="N4093" s="13"/>
    </row>
    <row r="4094" customFormat="false" ht="15" hidden="false" customHeight="false" outlineLevel="0" collapsed="false">
      <c r="A4094" s="12" t="n">
        <v>8</v>
      </c>
      <c r="B4094" s="12" t="s">
        <v>27</v>
      </c>
      <c r="C4094" s="12" t="s">
        <v>602</v>
      </c>
      <c r="D4094" s="12" t="s">
        <v>74</v>
      </c>
      <c r="E4094" s="12" t="n">
        <v>39</v>
      </c>
      <c r="F4094" s="12" t="s">
        <v>4788</v>
      </c>
      <c r="G4094" s="2" t="s">
        <v>5688</v>
      </c>
      <c r="H4094" s="12" t="n">
        <v>4</v>
      </c>
      <c r="I4094" s="12" t="s">
        <v>41</v>
      </c>
      <c r="J4094" s="13" t="s">
        <v>17</v>
      </c>
      <c r="K4094" s="13"/>
      <c r="L4094" s="13" t="s">
        <v>444</v>
      </c>
      <c r="M4094" s="13"/>
      <c r="N4094" s="13"/>
    </row>
    <row r="4095" customFormat="false" ht="23.85" hidden="false" customHeight="false" outlineLevel="0" collapsed="false">
      <c r="A4095" s="12" t="n">
        <v>8</v>
      </c>
      <c r="B4095" s="12" t="s">
        <v>27</v>
      </c>
      <c r="C4095" s="12" t="s">
        <v>602</v>
      </c>
      <c r="D4095" s="12" t="s">
        <v>74</v>
      </c>
      <c r="E4095" s="12" t="n">
        <v>39</v>
      </c>
      <c r="F4095" s="12" t="s">
        <v>4790</v>
      </c>
      <c r="G4095" s="2" t="s">
        <v>5689</v>
      </c>
      <c r="H4095" s="12" t="n">
        <v>4</v>
      </c>
      <c r="I4095" s="12" t="s">
        <v>41</v>
      </c>
      <c r="J4095" s="13" t="s">
        <v>17</v>
      </c>
      <c r="K4095" s="13"/>
      <c r="L4095" s="13" t="s">
        <v>444</v>
      </c>
      <c r="M4095" s="13"/>
      <c r="N4095" s="13"/>
    </row>
    <row r="4096" customFormat="false" ht="23.85" hidden="false" customHeight="false" outlineLevel="0" collapsed="false">
      <c r="A4096" s="12" t="n">
        <v>8</v>
      </c>
      <c r="B4096" s="12" t="s">
        <v>27</v>
      </c>
      <c r="C4096" s="12" t="s">
        <v>602</v>
      </c>
      <c r="D4096" s="12" t="s">
        <v>74</v>
      </c>
      <c r="E4096" s="12" t="n">
        <v>39</v>
      </c>
      <c r="F4096" s="12" t="s">
        <v>4792</v>
      </c>
      <c r="G4096" s="2" t="s">
        <v>5690</v>
      </c>
      <c r="H4096" s="12" t="n">
        <v>4</v>
      </c>
      <c r="I4096" s="12" t="s">
        <v>41</v>
      </c>
      <c r="J4096" s="13" t="s">
        <v>17</v>
      </c>
      <c r="K4096" s="13"/>
      <c r="L4096" s="13" t="s">
        <v>444</v>
      </c>
      <c r="M4096" s="13"/>
      <c r="N4096" s="13"/>
    </row>
    <row r="4097" customFormat="false" ht="46.25" hidden="false" customHeight="false" outlineLevel="0" collapsed="false">
      <c r="A4097" s="12" t="n">
        <v>8</v>
      </c>
      <c r="B4097" s="12" t="s">
        <v>27</v>
      </c>
      <c r="C4097" s="12" t="s">
        <v>602</v>
      </c>
      <c r="D4097" s="12" t="s">
        <v>74</v>
      </c>
      <c r="E4097" s="12" t="n">
        <v>39</v>
      </c>
      <c r="F4097" s="12" t="s">
        <v>4794</v>
      </c>
      <c r="G4097" s="2" t="s">
        <v>5691</v>
      </c>
      <c r="H4097" s="12" t="n">
        <v>4</v>
      </c>
      <c r="I4097" s="12" t="s">
        <v>41</v>
      </c>
      <c r="J4097" s="13" t="s">
        <v>17</v>
      </c>
      <c r="K4097" s="13"/>
      <c r="L4097" s="13" t="s">
        <v>444</v>
      </c>
      <c r="M4097" s="13"/>
      <c r="N4097" s="13"/>
    </row>
    <row r="4098" customFormat="false" ht="23.85" hidden="false" customHeight="false" outlineLevel="0" collapsed="false">
      <c r="A4098" s="12" t="n">
        <v>8</v>
      </c>
      <c r="B4098" s="12" t="s">
        <v>27</v>
      </c>
      <c r="C4098" s="12" t="s">
        <v>602</v>
      </c>
      <c r="D4098" s="12" t="s">
        <v>74</v>
      </c>
      <c r="E4098" s="12" t="n">
        <v>39</v>
      </c>
      <c r="F4098" s="12" t="s">
        <v>4818</v>
      </c>
      <c r="G4098" s="2" t="s">
        <v>5692</v>
      </c>
      <c r="H4098" s="12" t="n">
        <v>4</v>
      </c>
      <c r="I4098" s="12" t="s">
        <v>41</v>
      </c>
      <c r="J4098" s="13" t="s">
        <v>17</v>
      </c>
      <c r="K4098" s="13"/>
      <c r="L4098" s="13" t="s">
        <v>444</v>
      </c>
      <c r="M4098" s="13"/>
      <c r="N4098" s="13"/>
    </row>
    <row r="4099" customFormat="false" ht="23.85" hidden="false" customHeight="false" outlineLevel="0" collapsed="false">
      <c r="A4099" s="12" t="n">
        <v>8</v>
      </c>
      <c r="B4099" s="12" t="s">
        <v>27</v>
      </c>
      <c r="C4099" s="12" t="s">
        <v>602</v>
      </c>
      <c r="D4099" s="12" t="s">
        <v>74</v>
      </c>
      <c r="E4099" s="12" t="n">
        <v>39</v>
      </c>
      <c r="F4099" s="12" t="s">
        <v>4820</v>
      </c>
      <c r="G4099" s="2" t="s">
        <v>5693</v>
      </c>
      <c r="H4099" s="12" t="n">
        <v>4</v>
      </c>
      <c r="I4099" s="12" t="s">
        <v>41</v>
      </c>
      <c r="J4099" s="13" t="s">
        <v>17</v>
      </c>
      <c r="K4099" s="13"/>
      <c r="L4099" s="13" t="s">
        <v>444</v>
      </c>
      <c r="M4099" s="13"/>
      <c r="N4099" s="13"/>
    </row>
    <row r="4100" customFormat="false" ht="23.85" hidden="false" customHeight="false" outlineLevel="0" collapsed="false">
      <c r="A4100" s="12" t="n">
        <v>8</v>
      </c>
      <c r="B4100" s="12" t="s">
        <v>27</v>
      </c>
      <c r="C4100" s="12" t="s">
        <v>602</v>
      </c>
      <c r="D4100" s="12" t="s">
        <v>74</v>
      </c>
      <c r="E4100" s="12" t="n">
        <v>39</v>
      </c>
      <c r="F4100" s="12" t="s">
        <v>4855</v>
      </c>
      <c r="G4100" s="2" t="s">
        <v>5694</v>
      </c>
      <c r="H4100" s="12" t="n">
        <v>4</v>
      </c>
      <c r="I4100" s="12" t="s">
        <v>41</v>
      </c>
      <c r="J4100" s="13" t="s">
        <v>17</v>
      </c>
      <c r="K4100" s="13"/>
      <c r="L4100" s="13" t="s">
        <v>444</v>
      </c>
      <c r="M4100" s="13"/>
      <c r="N4100" s="13"/>
    </row>
    <row r="4101" customFormat="false" ht="15" hidden="false" customHeight="false" outlineLevel="0" collapsed="false">
      <c r="A4101" s="12" t="n">
        <v>8</v>
      </c>
      <c r="B4101" s="12" t="s">
        <v>27</v>
      </c>
      <c r="C4101" s="12" t="s">
        <v>602</v>
      </c>
      <c r="D4101" s="12" t="s">
        <v>74</v>
      </c>
      <c r="E4101" s="12" t="n">
        <v>39</v>
      </c>
      <c r="F4101" s="12" t="s">
        <v>5695</v>
      </c>
      <c r="G4101" s="2" t="s">
        <v>5696</v>
      </c>
      <c r="H4101" s="12" t="n">
        <v>4</v>
      </c>
      <c r="I4101" s="12" t="s">
        <v>41</v>
      </c>
      <c r="J4101" s="13" t="s">
        <v>17</v>
      </c>
      <c r="K4101" s="13"/>
      <c r="L4101" s="13" t="s">
        <v>444</v>
      </c>
      <c r="M4101" s="13"/>
      <c r="N4101" s="13"/>
    </row>
    <row r="4102" customFormat="false" ht="15" hidden="false" customHeight="false" outlineLevel="0" collapsed="false">
      <c r="A4102" s="12" t="n">
        <v>8</v>
      </c>
      <c r="B4102" s="12" t="s">
        <v>27</v>
      </c>
      <c r="C4102" s="12" t="s">
        <v>602</v>
      </c>
      <c r="D4102" s="12" t="s">
        <v>74</v>
      </c>
      <c r="E4102" s="12" t="n">
        <v>39</v>
      </c>
      <c r="F4102" s="12" t="s">
        <v>4822</v>
      </c>
      <c r="G4102" s="2" t="s">
        <v>5697</v>
      </c>
      <c r="H4102" s="12" t="n">
        <v>4</v>
      </c>
      <c r="I4102" s="12" t="s">
        <v>41</v>
      </c>
      <c r="J4102" s="13" t="s">
        <v>17</v>
      </c>
      <c r="K4102" s="13"/>
      <c r="L4102" s="13" t="s">
        <v>444</v>
      </c>
      <c r="M4102" s="13"/>
      <c r="N4102" s="13"/>
    </row>
    <row r="4103" customFormat="false" ht="15" hidden="false" customHeight="false" outlineLevel="0" collapsed="false">
      <c r="A4103" s="12" t="n">
        <v>8</v>
      </c>
      <c r="B4103" s="12" t="s">
        <v>27</v>
      </c>
      <c r="C4103" s="12" t="s">
        <v>602</v>
      </c>
      <c r="D4103" s="12" t="s">
        <v>74</v>
      </c>
      <c r="E4103" s="12" t="n">
        <v>39</v>
      </c>
      <c r="F4103" s="12" t="s">
        <v>4824</v>
      </c>
      <c r="G4103" s="2" t="s">
        <v>5698</v>
      </c>
      <c r="H4103" s="12" t="n">
        <v>4</v>
      </c>
      <c r="I4103" s="12" t="s">
        <v>41</v>
      </c>
      <c r="J4103" s="13" t="s">
        <v>17</v>
      </c>
      <c r="K4103" s="13"/>
      <c r="L4103" s="13" t="s">
        <v>444</v>
      </c>
      <c r="M4103" s="13"/>
      <c r="N4103" s="13"/>
    </row>
    <row r="4104" customFormat="false" ht="15" hidden="false" customHeight="false" outlineLevel="0" collapsed="false">
      <c r="A4104" s="12" t="n">
        <v>8</v>
      </c>
      <c r="B4104" s="12" t="s">
        <v>27</v>
      </c>
      <c r="C4104" s="12" t="s">
        <v>602</v>
      </c>
      <c r="D4104" s="12" t="s">
        <v>74</v>
      </c>
      <c r="E4104" s="12" t="n">
        <v>39</v>
      </c>
      <c r="F4104" s="12" t="s">
        <v>4939</v>
      </c>
      <c r="G4104" s="2" t="s">
        <v>5699</v>
      </c>
      <c r="H4104" s="12" t="n">
        <v>4</v>
      </c>
      <c r="I4104" s="12" t="s">
        <v>41</v>
      </c>
      <c r="J4104" s="13" t="s">
        <v>17</v>
      </c>
      <c r="K4104" s="13"/>
      <c r="L4104" s="13" t="s">
        <v>444</v>
      </c>
      <c r="M4104" s="13"/>
      <c r="N4104" s="13"/>
    </row>
    <row r="4105" customFormat="false" ht="15" hidden="false" customHeight="false" outlineLevel="0" collapsed="false">
      <c r="A4105" s="12" t="n">
        <v>8</v>
      </c>
      <c r="B4105" s="12" t="s">
        <v>27</v>
      </c>
      <c r="C4105" s="12" t="s">
        <v>602</v>
      </c>
      <c r="D4105" s="12" t="s">
        <v>74</v>
      </c>
      <c r="E4105" s="12" t="n">
        <v>39</v>
      </c>
      <c r="F4105" s="12" t="s">
        <v>4826</v>
      </c>
      <c r="G4105" s="2" t="s">
        <v>5700</v>
      </c>
      <c r="H4105" s="12" t="n">
        <v>4</v>
      </c>
      <c r="I4105" s="12" t="s">
        <v>41</v>
      </c>
      <c r="J4105" s="13" t="s">
        <v>17</v>
      </c>
      <c r="K4105" s="13"/>
      <c r="L4105" s="13" t="s">
        <v>444</v>
      </c>
      <c r="M4105" s="13"/>
      <c r="N4105" s="13"/>
    </row>
    <row r="4106" customFormat="false" ht="23.85" hidden="false" customHeight="false" outlineLevel="0" collapsed="false">
      <c r="A4106" s="12" t="n">
        <v>8</v>
      </c>
      <c r="B4106" s="12" t="s">
        <v>27</v>
      </c>
      <c r="C4106" s="12" t="s">
        <v>602</v>
      </c>
      <c r="D4106" s="12" t="s">
        <v>74</v>
      </c>
      <c r="E4106" s="12" t="n">
        <v>39</v>
      </c>
      <c r="F4106" s="12" t="s">
        <v>4828</v>
      </c>
      <c r="G4106" s="2" t="s">
        <v>5701</v>
      </c>
      <c r="H4106" s="12" t="n">
        <v>4</v>
      </c>
      <c r="I4106" s="12" t="s">
        <v>41</v>
      </c>
      <c r="J4106" s="13" t="s">
        <v>17</v>
      </c>
      <c r="K4106" s="13"/>
      <c r="L4106" s="13" t="s">
        <v>444</v>
      </c>
      <c r="M4106" s="13"/>
      <c r="N4106" s="13"/>
    </row>
    <row r="4107" customFormat="false" ht="15" hidden="false" customHeight="false" outlineLevel="0" collapsed="false">
      <c r="A4107" s="12" t="n">
        <v>9</v>
      </c>
      <c r="B4107" s="12" t="s">
        <v>25</v>
      </c>
      <c r="C4107" s="12" t="s">
        <v>443</v>
      </c>
      <c r="D4107" s="12" t="s">
        <v>83</v>
      </c>
      <c r="E4107" s="12" t="n">
        <v>36</v>
      </c>
      <c r="F4107" s="12" t="s">
        <v>5702</v>
      </c>
      <c r="G4107" s="2" t="s">
        <v>5703</v>
      </c>
      <c r="H4107" s="12" t="n">
        <v>4</v>
      </c>
      <c r="I4107" s="12" t="s">
        <v>41</v>
      </c>
      <c r="J4107" s="13" t="s">
        <v>444</v>
      </c>
      <c r="K4107" s="13"/>
      <c r="L4107" s="13" t="s">
        <v>17</v>
      </c>
      <c r="M4107" s="13"/>
      <c r="N4107" s="13"/>
    </row>
    <row r="4108" customFormat="false" ht="15" hidden="false" customHeight="false" outlineLevel="0" collapsed="false">
      <c r="A4108" s="12" t="n">
        <v>9</v>
      </c>
      <c r="B4108" s="12" t="s">
        <v>25</v>
      </c>
      <c r="C4108" s="12" t="s">
        <v>443</v>
      </c>
      <c r="D4108" s="12" t="s">
        <v>83</v>
      </c>
      <c r="E4108" s="12" t="n">
        <v>36</v>
      </c>
      <c r="F4108" s="12" t="s">
        <v>5704</v>
      </c>
      <c r="G4108" s="2" t="s">
        <v>5705</v>
      </c>
      <c r="H4108" s="12" t="n">
        <v>4</v>
      </c>
      <c r="I4108" s="12" t="s">
        <v>41</v>
      </c>
      <c r="J4108" s="13" t="s">
        <v>444</v>
      </c>
      <c r="K4108" s="13"/>
      <c r="L4108" s="13" t="s">
        <v>17</v>
      </c>
      <c r="M4108" s="13"/>
      <c r="N4108" s="13"/>
    </row>
    <row r="4109" customFormat="false" ht="15" hidden="false" customHeight="false" outlineLevel="0" collapsed="false">
      <c r="A4109" s="12" t="n">
        <v>9</v>
      </c>
      <c r="B4109" s="12" t="s">
        <v>25</v>
      </c>
      <c r="C4109" s="12" t="s">
        <v>443</v>
      </c>
      <c r="D4109" s="12" t="s">
        <v>83</v>
      </c>
      <c r="E4109" s="12" t="n">
        <v>36</v>
      </c>
      <c r="F4109" s="12" t="s">
        <v>5706</v>
      </c>
      <c r="G4109" s="2" t="s">
        <v>5707</v>
      </c>
      <c r="H4109" s="12" t="n">
        <v>4</v>
      </c>
      <c r="I4109" s="12" t="s">
        <v>41</v>
      </c>
      <c r="J4109" s="13" t="s">
        <v>444</v>
      </c>
      <c r="K4109" s="13"/>
      <c r="L4109" s="13" t="s">
        <v>17</v>
      </c>
      <c r="M4109" s="13"/>
      <c r="N4109" s="13"/>
    </row>
    <row r="4110" customFormat="false" ht="15" hidden="false" customHeight="false" outlineLevel="0" collapsed="false">
      <c r="A4110" s="12" t="n">
        <v>9</v>
      </c>
      <c r="B4110" s="12" t="s">
        <v>25</v>
      </c>
      <c r="C4110" s="12" t="s">
        <v>443</v>
      </c>
      <c r="D4110" s="12" t="s">
        <v>83</v>
      </c>
      <c r="E4110" s="12" t="n">
        <v>36</v>
      </c>
      <c r="F4110" s="12" t="s">
        <v>5708</v>
      </c>
      <c r="G4110" s="2" t="s">
        <v>5709</v>
      </c>
      <c r="H4110" s="12" t="n">
        <v>4</v>
      </c>
      <c r="I4110" s="12" t="s">
        <v>41</v>
      </c>
      <c r="J4110" s="13" t="s">
        <v>444</v>
      </c>
      <c r="K4110" s="13"/>
      <c r="L4110" s="13" t="s">
        <v>17</v>
      </c>
      <c r="M4110" s="13"/>
      <c r="N4110" s="13"/>
    </row>
    <row r="4111" customFormat="false" ht="23.85" hidden="false" customHeight="false" outlineLevel="0" collapsed="false">
      <c r="A4111" s="12" t="n">
        <v>9</v>
      </c>
      <c r="B4111" s="12" t="s">
        <v>25</v>
      </c>
      <c r="C4111" s="12" t="s">
        <v>443</v>
      </c>
      <c r="D4111" s="12" t="s">
        <v>83</v>
      </c>
      <c r="E4111" s="12" t="n">
        <v>36</v>
      </c>
      <c r="F4111" s="12" t="s">
        <v>5710</v>
      </c>
      <c r="G4111" s="2" t="s">
        <v>5711</v>
      </c>
      <c r="H4111" s="12" t="n">
        <v>4</v>
      </c>
      <c r="I4111" s="12" t="s">
        <v>41</v>
      </c>
      <c r="J4111" s="13" t="s">
        <v>444</v>
      </c>
      <c r="K4111" s="13"/>
      <c r="L4111" s="13" t="s">
        <v>17</v>
      </c>
      <c r="M4111" s="13"/>
      <c r="N4111" s="13"/>
    </row>
    <row r="4112" customFormat="false" ht="15" hidden="false" customHeight="false" outlineLevel="0" collapsed="false">
      <c r="A4112" s="12" t="n">
        <v>9</v>
      </c>
      <c r="B4112" s="12" t="s">
        <v>25</v>
      </c>
      <c r="C4112" s="12" t="s">
        <v>443</v>
      </c>
      <c r="D4112" s="12" t="s">
        <v>83</v>
      </c>
      <c r="E4112" s="12" t="n">
        <v>36</v>
      </c>
      <c r="F4112" s="12" t="s">
        <v>5712</v>
      </c>
      <c r="G4112" s="2" t="s">
        <v>5713</v>
      </c>
      <c r="H4112" s="12" t="n">
        <v>4</v>
      </c>
      <c r="I4112" s="12" t="s">
        <v>41</v>
      </c>
      <c r="J4112" s="13" t="s">
        <v>444</v>
      </c>
      <c r="K4112" s="13"/>
      <c r="L4112" s="13" t="s">
        <v>17</v>
      </c>
      <c r="M4112" s="13"/>
      <c r="N4112" s="13"/>
    </row>
    <row r="4113" customFormat="false" ht="23.85" hidden="false" customHeight="false" outlineLevel="0" collapsed="false">
      <c r="A4113" s="12" t="n">
        <v>9</v>
      </c>
      <c r="B4113" s="12" t="s">
        <v>25</v>
      </c>
      <c r="C4113" s="12" t="s">
        <v>443</v>
      </c>
      <c r="D4113" s="12" t="s">
        <v>83</v>
      </c>
      <c r="E4113" s="12" t="n">
        <v>36</v>
      </c>
      <c r="F4113" s="12" t="s">
        <v>5714</v>
      </c>
      <c r="G4113" s="2" t="s">
        <v>5715</v>
      </c>
      <c r="H4113" s="12" t="n">
        <v>4</v>
      </c>
      <c r="I4113" s="12" t="s">
        <v>41</v>
      </c>
      <c r="J4113" s="13" t="s">
        <v>444</v>
      </c>
      <c r="K4113" s="13"/>
      <c r="L4113" s="13" t="s">
        <v>17</v>
      </c>
      <c r="M4113" s="13"/>
      <c r="N4113" s="13"/>
    </row>
    <row r="4114" customFormat="false" ht="15" hidden="false" customHeight="false" outlineLevel="0" collapsed="false">
      <c r="A4114" s="12" t="n">
        <v>9</v>
      </c>
      <c r="B4114" s="12" t="s">
        <v>25</v>
      </c>
      <c r="C4114" s="12" t="s">
        <v>443</v>
      </c>
      <c r="D4114" s="12" t="s">
        <v>83</v>
      </c>
      <c r="E4114" s="12" t="n">
        <v>36</v>
      </c>
      <c r="F4114" s="12" t="s">
        <v>5716</v>
      </c>
      <c r="G4114" s="2" t="s">
        <v>5717</v>
      </c>
      <c r="H4114" s="12" t="n">
        <v>4</v>
      </c>
      <c r="I4114" s="12" t="s">
        <v>41</v>
      </c>
      <c r="J4114" s="13" t="s">
        <v>444</v>
      </c>
      <c r="K4114" s="13"/>
      <c r="L4114" s="13" t="s">
        <v>17</v>
      </c>
      <c r="M4114" s="13"/>
      <c r="N4114" s="13"/>
    </row>
    <row r="4115" customFormat="false" ht="23.85" hidden="false" customHeight="false" outlineLevel="0" collapsed="false">
      <c r="A4115" s="12" t="n">
        <v>9</v>
      </c>
      <c r="B4115" s="12" t="s">
        <v>25</v>
      </c>
      <c r="C4115" s="12" t="s">
        <v>443</v>
      </c>
      <c r="D4115" s="12" t="s">
        <v>83</v>
      </c>
      <c r="E4115" s="12" t="n">
        <v>36</v>
      </c>
      <c r="F4115" s="12" t="s">
        <v>5718</v>
      </c>
      <c r="G4115" s="2" t="s">
        <v>5719</v>
      </c>
      <c r="H4115" s="12" t="n">
        <v>4</v>
      </c>
      <c r="I4115" s="12" t="s">
        <v>41</v>
      </c>
      <c r="J4115" s="13" t="s">
        <v>444</v>
      </c>
      <c r="K4115" s="13"/>
      <c r="L4115" s="13" t="s">
        <v>17</v>
      </c>
      <c r="M4115" s="13"/>
      <c r="N4115" s="13"/>
    </row>
    <row r="4116" customFormat="false" ht="23.85" hidden="false" customHeight="false" outlineLevel="0" collapsed="false">
      <c r="A4116" s="12" t="n">
        <v>9</v>
      </c>
      <c r="B4116" s="12" t="s">
        <v>25</v>
      </c>
      <c r="C4116" s="12" t="s">
        <v>443</v>
      </c>
      <c r="D4116" s="12" t="s">
        <v>83</v>
      </c>
      <c r="E4116" s="12" t="n">
        <v>36</v>
      </c>
      <c r="F4116" s="12" t="s">
        <v>5720</v>
      </c>
      <c r="G4116" s="2" t="s">
        <v>5721</v>
      </c>
      <c r="H4116" s="12" t="n">
        <v>4</v>
      </c>
      <c r="I4116" s="12" t="s">
        <v>41</v>
      </c>
      <c r="J4116" s="13" t="s">
        <v>444</v>
      </c>
      <c r="K4116" s="13"/>
      <c r="L4116" s="13" t="s">
        <v>17</v>
      </c>
      <c r="M4116" s="13"/>
      <c r="N4116" s="13"/>
    </row>
    <row r="4117" customFormat="false" ht="15" hidden="false" customHeight="false" outlineLevel="0" collapsed="false">
      <c r="A4117" s="12" t="n">
        <v>9</v>
      </c>
      <c r="B4117" s="12" t="s">
        <v>25</v>
      </c>
      <c r="C4117" s="12" t="s">
        <v>443</v>
      </c>
      <c r="D4117" s="12" t="s">
        <v>83</v>
      </c>
      <c r="E4117" s="12" t="n">
        <v>36</v>
      </c>
      <c r="F4117" s="12" t="s">
        <v>5722</v>
      </c>
      <c r="G4117" s="2" t="s">
        <v>5723</v>
      </c>
      <c r="H4117" s="12" t="n">
        <v>4</v>
      </c>
      <c r="I4117" s="12" t="s">
        <v>41</v>
      </c>
      <c r="J4117" s="13" t="s">
        <v>444</v>
      </c>
      <c r="K4117" s="13"/>
      <c r="L4117" s="13" t="s">
        <v>17</v>
      </c>
      <c r="M4117" s="13"/>
      <c r="N4117" s="13"/>
    </row>
    <row r="4118" customFormat="false" ht="23.85" hidden="false" customHeight="false" outlineLevel="0" collapsed="false">
      <c r="A4118" s="12" t="n">
        <v>9</v>
      </c>
      <c r="B4118" s="12" t="s">
        <v>25</v>
      </c>
      <c r="C4118" s="12" t="s">
        <v>443</v>
      </c>
      <c r="D4118" s="12" t="s">
        <v>83</v>
      </c>
      <c r="E4118" s="12" t="n">
        <v>36</v>
      </c>
      <c r="F4118" s="12" t="s">
        <v>5724</v>
      </c>
      <c r="G4118" s="2" t="s">
        <v>5725</v>
      </c>
      <c r="H4118" s="12" t="n">
        <v>4</v>
      </c>
      <c r="I4118" s="12" t="s">
        <v>41</v>
      </c>
      <c r="J4118" s="13" t="s">
        <v>444</v>
      </c>
      <c r="K4118" s="13"/>
      <c r="L4118" s="13" t="s">
        <v>17</v>
      </c>
      <c r="M4118" s="13"/>
      <c r="N4118" s="13"/>
    </row>
    <row r="4119" customFormat="false" ht="15" hidden="false" customHeight="false" outlineLevel="0" collapsed="false">
      <c r="A4119" s="12" t="n">
        <v>9</v>
      </c>
      <c r="B4119" s="12" t="s">
        <v>25</v>
      </c>
      <c r="C4119" s="12" t="s">
        <v>443</v>
      </c>
      <c r="D4119" s="12" t="s">
        <v>80</v>
      </c>
      <c r="E4119" s="12" t="n">
        <v>35</v>
      </c>
      <c r="F4119" s="12" t="s">
        <v>5702</v>
      </c>
      <c r="G4119" s="2" t="s">
        <v>5726</v>
      </c>
      <c r="H4119" s="12" t="n">
        <v>4</v>
      </c>
      <c r="I4119" s="12" t="s">
        <v>41</v>
      </c>
      <c r="J4119" s="13" t="s">
        <v>444</v>
      </c>
      <c r="K4119" s="13"/>
      <c r="L4119" s="13" t="s">
        <v>17</v>
      </c>
      <c r="M4119" s="13"/>
      <c r="N4119" s="13"/>
    </row>
    <row r="4120" customFormat="false" ht="35.05" hidden="false" customHeight="false" outlineLevel="0" collapsed="false">
      <c r="A4120" s="12" t="n">
        <v>9</v>
      </c>
      <c r="B4120" s="12" t="s">
        <v>25</v>
      </c>
      <c r="C4120" s="12" t="s">
        <v>443</v>
      </c>
      <c r="D4120" s="12" t="s">
        <v>80</v>
      </c>
      <c r="E4120" s="12" t="n">
        <v>35</v>
      </c>
      <c r="F4120" s="12" t="s">
        <v>5704</v>
      </c>
      <c r="G4120" s="2" t="s">
        <v>5727</v>
      </c>
      <c r="H4120" s="12" t="n">
        <v>4</v>
      </c>
      <c r="I4120" s="12" t="s">
        <v>41</v>
      </c>
      <c r="J4120" s="13" t="s">
        <v>444</v>
      </c>
      <c r="K4120" s="13"/>
      <c r="L4120" s="13" t="s">
        <v>17</v>
      </c>
      <c r="M4120" s="13"/>
      <c r="N4120" s="13"/>
    </row>
    <row r="4121" customFormat="false" ht="15" hidden="false" customHeight="false" outlineLevel="0" collapsed="false">
      <c r="A4121" s="12" t="n">
        <v>9</v>
      </c>
      <c r="B4121" s="12" t="s">
        <v>25</v>
      </c>
      <c r="C4121" s="12" t="s">
        <v>443</v>
      </c>
      <c r="D4121" s="12" t="s">
        <v>80</v>
      </c>
      <c r="E4121" s="12" t="n">
        <v>35</v>
      </c>
      <c r="F4121" s="12" t="s">
        <v>5706</v>
      </c>
      <c r="G4121" s="2" t="s">
        <v>5728</v>
      </c>
      <c r="H4121" s="12" t="n">
        <v>4</v>
      </c>
      <c r="I4121" s="12" t="s">
        <v>41</v>
      </c>
      <c r="J4121" s="13" t="s">
        <v>444</v>
      </c>
      <c r="K4121" s="13"/>
      <c r="L4121" s="13" t="s">
        <v>17</v>
      </c>
      <c r="M4121" s="13"/>
      <c r="N4121" s="13"/>
    </row>
    <row r="4122" customFormat="false" ht="15" hidden="false" customHeight="false" outlineLevel="0" collapsed="false">
      <c r="A4122" s="12" t="n">
        <v>9</v>
      </c>
      <c r="B4122" s="12" t="s">
        <v>25</v>
      </c>
      <c r="C4122" s="12" t="s">
        <v>443</v>
      </c>
      <c r="D4122" s="12" t="s">
        <v>80</v>
      </c>
      <c r="E4122" s="12" t="n">
        <v>35</v>
      </c>
      <c r="F4122" s="12" t="s">
        <v>5708</v>
      </c>
      <c r="G4122" s="2" t="s">
        <v>5729</v>
      </c>
      <c r="H4122" s="12" t="n">
        <v>4</v>
      </c>
      <c r="I4122" s="12" t="s">
        <v>41</v>
      </c>
      <c r="J4122" s="13" t="s">
        <v>444</v>
      </c>
      <c r="K4122" s="13"/>
      <c r="L4122" s="13" t="s">
        <v>17</v>
      </c>
      <c r="M4122" s="13"/>
      <c r="N4122" s="13"/>
    </row>
    <row r="4123" customFormat="false" ht="15" hidden="false" customHeight="false" outlineLevel="0" collapsed="false">
      <c r="A4123" s="12" t="n">
        <v>9</v>
      </c>
      <c r="B4123" s="12" t="s">
        <v>25</v>
      </c>
      <c r="C4123" s="12" t="s">
        <v>443</v>
      </c>
      <c r="D4123" s="12" t="s">
        <v>80</v>
      </c>
      <c r="E4123" s="12" t="n">
        <v>35</v>
      </c>
      <c r="F4123" s="12" t="s">
        <v>5730</v>
      </c>
      <c r="G4123" s="2" t="s">
        <v>5731</v>
      </c>
      <c r="H4123" s="12" t="n">
        <v>4</v>
      </c>
      <c r="I4123" s="12" t="s">
        <v>41</v>
      </c>
      <c r="J4123" s="13" t="s">
        <v>444</v>
      </c>
      <c r="K4123" s="13"/>
      <c r="L4123" s="13" t="s">
        <v>17</v>
      </c>
      <c r="M4123" s="13"/>
      <c r="N4123" s="13"/>
    </row>
    <row r="4124" customFormat="false" ht="23.85" hidden="false" customHeight="false" outlineLevel="0" collapsed="false">
      <c r="A4124" s="12" t="n">
        <v>9</v>
      </c>
      <c r="B4124" s="12" t="s">
        <v>25</v>
      </c>
      <c r="C4124" s="12" t="s">
        <v>443</v>
      </c>
      <c r="D4124" s="12" t="s">
        <v>80</v>
      </c>
      <c r="E4124" s="12" t="n">
        <v>35</v>
      </c>
      <c r="F4124" s="12" t="s">
        <v>5732</v>
      </c>
      <c r="G4124" s="2" t="s">
        <v>5733</v>
      </c>
      <c r="H4124" s="12" t="n">
        <v>4</v>
      </c>
      <c r="I4124" s="12" t="s">
        <v>41</v>
      </c>
      <c r="J4124" s="13" t="s">
        <v>444</v>
      </c>
      <c r="K4124" s="13"/>
      <c r="L4124" s="13" t="s">
        <v>17</v>
      </c>
      <c r="M4124" s="13"/>
      <c r="N4124" s="13"/>
    </row>
    <row r="4125" customFormat="false" ht="23.85" hidden="false" customHeight="false" outlineLevel="0" collapsed="false">
      <c r="A4125" s="12" t="n">
        <v>9</v>
      </c>
      <c r="B4125" s="12" t="s">
        <v>25</v>
      </c>
      <c r="C4125" s="12" t="s">
        <v>443</v>
      </c>
      <c r="D4125" s="12" t="s">
        <v>80</v>
      </c>
      <c r="E4125" s="12" t="n">
        <v>35</v>
      </c>
      <c r="F4125" s="12" t="s">
        <v>5710</v>
      </c>
      <c r="G4125" s="2" t="s">
        <v>5734</v>
      </c>
      <c r="H4125" s="12" t="n">
        <v>4</v>
      </c>
      <c r="I4125" s="12" t="s">
        <v>41</v>
      </c>
      <c r="J4125" s="13" t="s">
        <v>444</v>
      </c>
      <c r="K4125" s="13"/>
      <c r="L4125" s="13" t="s">
        <v>17</v>
      </c>
      <c r="M4125" s="13"/>
      <c r="N4125" s="13"/>
    </row>
    <row r="4126" customFormat="false" ht="23.85" hidden="false" customHeight="false" outlineLevel="0" collapsed="false">
      <c r="A4126" s="12" t="n">
        <v>9</v>
      </c>
      <c r="B4126" s="12" t="s">
        <v>25</v>
      </c>
      <c r="C4126" s="12" t="s">
        <v>443</v>
      </c>
      <c r="D4126" s="12" t="s">
        <v>80</v>
      </c>
      <c r="E4126" s="12" t="n">
        <v>35</v>
      </c>
      <c r="F4126" s="12" t="s">
        <v>5712</v>
      </c>
      <c r="G4126" s="2" t="s">
        <v>5735</v>
      </c>
      <c r="H4126" s="12" t="n">
        <v>4</v>
      </c>
      <c r="I4126" s="12" t="s">
        <v>41</v>
      </c>
      <c r="J4126" s="13" t="s">
        <v>444</v>
      </c>
      <c r="K4126" s="13"/>
      <c r="L4126" s="13" t="s">
        <v>17</v>
      </c>
      <c r="M4126" s="13"/>
      <c r="N4126" s="13"/>
    </row>
    <row r="4127" customFormat="false" ht="23.85" hidden="false" customHeight="false" outlineLevel="0" collapsed="false">
      <c r="A4127" s="12" t="n">
        <v>9</v>
      </c>
      <c r="B4127" s="12" t="s">
        <v>25</v>
      </c>
      <c r="C4127" s="12" t="s">
        <v>443</v>
      </c>
      <c r="D4127" s="12" t="s">
        <v>80</v>
      </c>
      <c r="E4127" s="12" t="n">
        <v>35</v>
      </c>
      <c r="F4127" s="12" t="s">
        <v>5714</v>
      </c>
      <c r="G4127" s="2" t="s">
        <v>5736</v>
      </c>
      <c r="H4127" s="12" t="n">
        <v>4</v>
      </c>
      <c r="I4127" s="12" t="s">
        <v>41</v>
      </c>
      <c r="J4127" s="13" t="s">
        <v>444</v>
      </c>
      <c r="K4127" s="13"/>
      <c r="L4127" s="13" t="s">
        <v>17</v>
      </c>
      <c r="M4127" s="13"/>
      <c r="N4127" s="13"/>
    </row>
    <row r="4128" customFormat="false" ht="23.85" hidden="false" customHeight="false" outlineLevel="0" collapsed="false">
      <c r="A4128" s="12" t="n">
        <v>9</v>
      </c>
      <c r="B4128" s="12" t="s">
        <v>25</v>
      </c>
      <c r="C4128" s="12" t="s">
        <v>443</v>
      </c>
      <c r="D4128" s="12" t="s">
        <v>80</v>
      </c>
      <c r="E4128" s="12" t="n">
        <v>35</v>
      </c>
      <c r="F4128" s="12" t="s">
        <v>5716</v>
      </c>
      <c r="G4128" s="2" t="s">
        <v>5737</v>
      </c>
      <c r="H4128" s="12" t="n">
        <v>4</v>
      </c>
      <c r="I4128" s="12" t="s">
        <v>41</v>
      </c>
      <c r="J4128" s="13" t="s">
        <v>444</v>
      </c>
      <c r="K4128" s="13"/>
      <c r="L4128" s="13" t="s">
        <v>17</v>
      </c>
      <c r="M4128" s="13"/>
      <c r="N4128" s="13"/>
    </row>
    <row r="4129" customFormat="false" ht="23.85" hidden="false" customHeight="false" outlineLevel="0" collapsed="false">
      <c r="A4129" s="12" t="n">
        <v>9</v>
      </c>
      <c r="B4129" s="12" t="s">
        <v>25</v>
      </c>
      <c r="C4129" s="12" t="s">
        <v>443</v>
      </c>
      <c r="D4129" s="12" t="s">
        <v>80</v>
      </c>
      <c r="E4129" s="12" t="n">
        <v>35</v>
      </c>
      <c r="F4129" s="12" t="s">
        <v>5738</v>
      </c>
      <c r="G4129" s="2" t="s">
        <v>5739</v>
      </c>
      <c r="H4129" s="12" t="n">
        <v>4</v>
      </c>
      <c r="I4129" s="12" t="s">
        <v>41</v>
      </c>
      <c r="J4129" s="13" t="s">
        <v>444</v>
      </c>
      <c r="K4129" s="13"/>
      <c r="L4129" s="13" t="s">
        <v>17</v>
      </c>
      <c r="M4129" s="13"/>
      <c r="N4129" s="13"/>
    </row>
    <row r="4130" customFormat="false" ht="15" hidden="false" customHeight="false" outlineLevel="0" collapsed="false">
      <c r="A4130" s="12" t="n">
        <v>9</v>
      </c>
      <c r="B4130" s="12" t="s">
        <v>25</v>
      </c>
      <c r="C4130" s="12" t="s">
        <v>443</v>
      </c>
      <c r="D4130" s="12" t="s">
        <v>80</v>
      </c>
      <c r="E4130" s="12" t="n">
        <v>35</v>
      </c>
      <c r="F4130" s="12" t="s">
        <v>5740</v>
      </c>
      <c r="G4130" s="2" t="s">
        <v>5741</v>
      </c>
      <c r="H4130" s="12" t="n">
        <v>4</v>
      </c>
      <c r="I4130" s="12" t="s">
        <v>41</v>
      </c>
      <c r="J4130" s="13" t="s">
        <v>444</v>
      </c>
      <c r="K4130" s="13"/>
      <c r="L4130" s="13" t="s">
        <v>17</v>
      </c>
      <c r="M4130" s="13"/>
      <c r="N4130" s="13"/>
    </row>
    <row r="4131" customFormat="false" ht="23.85" hidden="false" customHeight="false" outlineLevel="0" collapsed="false">
      <c r="A4131" s="12" t="n">
        <v>9</v>
      </c>
      <c r="B4131" s="12" t="s">
        <v>25</v>
      </c>
      <c r="C4131" s="12" t="s">
        <v>443</v>
      </c>
      <c r="D4131" s="12" t="s">
        <v>80</v>
      </c>
      <c r="E4131" s="12" t="n">
        <v>35</v>
      </c>
      <c r="F4131" s="12" t="s">
        <v>5742</v>
      </c>
      <c r="G4131" s="2" t="s">
        <v>5743</v>
      </c>
      <c r="H4131" s="12" t="n">
        <v>4</v>
      </c>
      <c r="I4131" s="12" t="s">
        <v>41</v>
      </c>
      <c r="J4131" s="13" t="s">
        <v>444</v>
      </c>
      <c r="K4131" s="13"/>
      <c r="L4131" s="13" t="s">
        <v>17</v>
      </c>
      <c r="M4131" s="13"/>
      <c r="N4131" s="13"/>
    </row>
    <row r="4132" customFormat="false" ht="23.85" hidden="false" customHeight="false" outlineLevel="0" collapsed="false">
      <c r="A4132" s="12" t="n">
        <v>9</v>
      </c>
      <c r="B4132" s="12" t="s">
        <v>25</v>
      </c>
      <c r="C4132" s="12" t="s">
        <v>443</v>
      </c>
      <c r="D4132" s="12" t="s">
        <v>80</v>
      </c>
      <c r="E4132" s="12" t="n">
        <v>35</v>
      </c>
      <c r="F4132" s="12" t="s">
        <v>5718</v>
      </c>
      <c r="G4132" s="2" t="s">
        <v>5744</v>
      </c>
      <c r="H4132" s="12" t="n">
        <v>4</v>
      </c>
      <c r="I4132" s="12" t="s">
        <v>41</v>
      </c>
      <c r="J4132" s="13" t="s">
        <v>444</v>
      </c>
      <c r="K4132" s="13"/>
      <c r="L4132" s="13" t="s">
        <v>17</v>
      </c>
      <c r="M4132" s="13"/>
      <c r="N4132" s="13"/>
    </row>
    <row r="4133" customFormat="false" ht="15" hidden="false" customHeight="false" outlineLevel="0" collapsed="false">
      <c r="A4133" s="12" t="n">
        <v>9</v>
      </c>
      <c r="B4133" s="12" t="s">
        <v>25</v>
      </c>
      <c r="C4133" s="12" t="s">
        <v>443</v>
      </c>
      <c r="D4133" s="12" t="s">
        <v>80</v>
      </c>
      <c r="E4133" s="12" t="n">
        <v>35</v>
      </c>
      <c r="F4133" s="12" t="s">
        <v>5720</v>
      </c>
      <c r="G4133" s="2" t="s">
        <v>5745</v>
      </c>
      <c r="H4133" s="12" t="n">
        <v>4</v>
      </c>
      <c r="I4133" s="12" t="s">
        <v>41</v>
      </c>
      <c r="J4133" s="13" t="s">
        <v>444</v>
      </c>
      <c r="K4133" s="13"/>
      <c r="L4133" s="13" t="s">
        <v>17</v>
      </c>
      <c r="M4133" s="13"/>
      <c r="N4133" s="13"/>
    </row>
    <row r="4134" customFormat="false" ht="23.85" hidden="false" customHeight="false" outlineLevel="0" collapsed="false">
      <c r="A4134" s="12" t="n">
        <v>9</v>
      </c>
      <c r="B4134" s="12" t="s">
        <v>25</v>
      </c>
      <c r="C4134" s="12" t="s">
        <v>443</v>
      </c>
      <c r="D4134" s="12" t="s">
        <v>80</v>
      </c>
      <c r="E4134" s="12" t="n">
        <v>35</v>
      </c>
      <c r="F4134" s="12" t="s">
        <v>5722</v>
      </c>
      <c r="G4134" s="2" t="s">
        <v>5746</v>
      </c>
      <c r="H4134" s="12" t="n">
        <v>4</v>
      </c>
      <c r="I4134" s="12" t="s">
        <v>41</v>
      </c>
      <c r="J4134" s="13" t="s">
        <v>444</v>
      </c>
      <c r="K4134" s="13"/>
      <c r="L4134" s="13" t="s">
        <v>17</v>
      </c>
      <c r="M4134" s="13"/>
      <c r="N4134" s="13"/>
    </row>
    <row r="4135" customFormat="false" ht="35.05" hidden="false" customHeight="false" outlineLevel="0" collapsed="false">
      <c r="A4135" s="12" t="n">
        <v>9</v>
      </c>
      <c r="B4135" s="12" t="s">
        <v>25</v>
      </c>
      <c r="C4135" s="12" t="s">
        <v>443</v>
      </c>
      <c r="D4135" s="12" t="s">
        <v>80</v>
      </c>
      <c r="E4135" s="12" t="n">
        <v>35</v>
      </c>
      <c r="F4135" s="12" t="s">
        <v>5724</v>
      </c>
      <c r="G4135" s="2" t="s">
        <v>5747</v>
      </c>
      <c r="H4135" s="12" t="n">
        <v>4</v>
      </c>
      <c r="I4135" s="12" t="s">
        <v>41</v>
      </c>
      <c r="J4135" s="13" t="s">
        <v>444</v>
      </c>
      <c r="K4135" s="13"/>
      <c r="L4135" s="13" t="s">
        <v>17</v>
      </c>
      <c r="M4135" s="13"/>
      <c r="N4135" s="13"/>
    </row>
    <row r="4136" customFormat="false" ht="23.85" hidden="false" customHeight="false" outlineLevel="0" collapsed="false">
      <c r="A4136" s="12" t="n">
        <v>9</v>
      </c>
      <c r="B4136" s="12" t="s">
        <v>25</v>
      </c>
      <c r="C4136" s="12" t="s">
        <v>443</v>
      </c>
      <c r="D4136" s="12" t="s">
        <v>80</v>
      </c>
      <c r="E4136" s="12" t="n">
        <v>35</v>
      </c>
      <c r="F4136" s="12" t="s">
        <v>5748</v>
      </c>
      <c r="G4136" s="2" t="s">
        <v>5749</v>
      </c>
      <c r="H4136" s="12" t="n">
        <v>4</v>
      </c>
      <c r="I4136" s="12" t="s">
        <v>41</v>
      </c>
      <c r="J4136" s="13" t="s">
        <v>444</v>
      </c>
      <c r="K4136" s="13"/>
      <c r="L4136" s="13" t="s">
        <v>17</v>
      </c>
      <c r="M4136" s="13"/>
      <c r="N4136" s="13"/>
    </row>
    <row r="4137" customFormat="false" ht="23.85" hidden="false" customHeight="false" outlineLevel="0" collapsed="false">
      <c r="A4137" s="12" t="n">
        <v>9</v>
      </c>
      <c r="B4137" s="12" t="s">
        <v>25</v>
      </c>
      <c r="C4137" s="12" t="s">
        <v>443</v>
      </c>
      <c r="D4137" s="12" t="s">
        <v>80</v>
      </c>
      <c r="E4137" s="12" t="n">
        <v>35</v>
      </c>
      <c r="F4137" s="12" t="s">
        <v>5750</v>
      </c>
      <c r="G4137" s="2" t="s">
        <v>5751</v>
      </c>
      <c r="H4137" s="12" t="n">
        <v>4</v>
      </c>
      <c r="I4137" s="12" t="s">
        <v>41</v>
      </c>
      <c r="J4137" s="13" t="s">
        <v>444</v>
      </c>
      <c r="K4137" s="13"/>
      <c r="L4137" s="13" t="s">
        <v>17</v>
      </c>
      <c r="M4137" s="13"/>
      <c r="N4137" s="13"/>
    </row>
    <row r="4138" customFormat="false" ht="15" hidden="false" customHeight="false" outlineLevel="0" collapsed="false">
      <c r="A4138" s="12" t="n">
        <v>9</v>
      </c>
      <c r="B4138" s="12" t="s">
        <v>25</v>
      </c>
      <c r="C4138" s="12" t="s">
        <v>443</v>
      </c>
      <c r="D4138" s="12" t="s">
        <v>80</v>
      </c>
      <c r="E4138" s="12" t="n">
        <v>35</v>
      </c>
      <c r="F4138" s="12" t="s">
        <v>5752</v>
      </c>
      <c r="G4138" s="2" t="s">
        <v>5753</v>
      </c>
      <c r="H4138" s="12" t="n">
        <v>4</v>
      </c>
      <c r="I4138" s="12" t="s">
        <v>41</v>
      </c>
      <c r="J4138" s="13" t="s">
        <v>444</v>
      </c>
      <c r="K4138" s="13"/>
      <c r="L4138" s="13" t="s">
        <v>17</v>
      </c>
      <c r="M4138" s="13"/>
      <c r="N4138" s="13"/>
    </row>
    <row r="4139" customFormat="false" ht="23.85" hidden="false" customHeight="false" outlineLevel="0" collapsed="false">
      <c r="A4139" s="12" t="n">
        <v>9</v>
      </c>
      <c r="B4139" s="12" t="s">
        <v>25</v>
      </c>
      <c r="C4139" s="12" t="s">
        <v>443</v>
      </c>
      <c r="D4139" s="12" t="s">
        <v>80</v>
      </c>
      <c r="E4139" s="12" t="n">
        <v>35</v>
      </c>
      <c r="F4139" s="12" t="s">
        <v>5754</v>
      </c>
      <c r="G4139" s="2" t="s">
        <v>5755</v>
      </c>
      <c r="H4139" s="12" t="n">
        <v>4</v>
      </c>
      <c r="I4139" s="12" t="s">
        <v>41</v>
      </c>
      <c r="J4139" s="13" t="s">
        <v>444</v>
      </c>
      <c r="K4139" s="13"/>
      <c r="L4139" s="13" t="s">
        <v>17</v>
      </c>
      <c r="M4139" s="13"/>
      <c r="N4139" s="13"/>
    </row>
    <row r="4140" customFormat="false" ht="15" hidden="false" customHeight="false" outlineLevel="0" collapsed="false">
      <c r="A4140" s="12" t="n">
        <v>9</v>
      </c>
      <c r="B4140" s="12" t="s">
        <v>25</v>
      </c>
      <c r="C4140" s="12" t="s">
        <v>443</v>
      </c>
      <c r="D4140" s="12" t="s">
        <v>80</v>
      </c>
      <c r="E4140" s="12" t="n">
        <v>35</v>
      </c>
      <c r="F4140" s="12" t="s">
        <v>5756</v>
      </c>
      <c r="G4140" s="2" t="s">
        <v>5757</v>
      </c>
      <c r="H4140" s="12" t="n">
        <v>4</v>
      </c>
      <c r="I4140" s="12" t="s">
        <v>41</v>
      </c>
      <c r="J4140" s="13" t="s">
        <v>444</v>
      </c>
      <c r="K4140" s="13"/>
      <c r="L4140" s="13" t="s">
        <v>17</v>
      </c>
      <c r="M4140" s="13"/>
      <c r="N4140" s="13"/>
    </row>
    <row r="4141" customFormat="false" ht="23.85" hidden="false" customHeight="false" outlineLevel="0" collapsed="false">
      <c r="A4141" s="12" t="n">
        <v>9</v>
      </c>
      <c r="B4141" s="12" t="s">
        <v>25</v>
      </c>
      <c r="C4141" s="12" t="s">
        <v>443</v>
      </c>
      <c r="D4141" s="12" t="s">
        <v>80</v>
      </c>
      <c r="E4141" s="12" t="n">
        <v>35</v>
      </c>
      <c r="F4141" s="12" t="s">
        <v>5758</v>
      </c>
      <c r="G4141" s="2" t="s">
        <v>5759</v>
      </c>
      <c r="H4141" s="12" t="n">
        <v>4</v>
      </c>
      <c r="I4141" s="12" t="s">
        <v>41</v>
      </c>
      <c r="J4141" s="13" t="s">
        <v>444</v>
      </c>
      <c r="K4141" s="13"/>
      <c r="L4141" s="13" t="s">
        <v>17</v>
      </c>
      <c r="M4141" s="13"/>
      <c r="N4141" s="13"/>
    </row>
    <row r="4142" customFormat="false" ht="15" hidden="false" customHeight="false" outlineLevel="0" collapsed="false">
      <c r="A4142" s="12" t="n">
        <v>9</v>
      </c>
      <c r="B4142" s="12" t="s">
        <v>25</v>
      </c>
      <c r="C4142" s="12" t="s">
        <v>443</v>
      </c>
      <c r="D4142" s="12" t="s">
        <v>80</v>
      </c>
      <c r="E4142" s="12" t="n">
        <v>35</v>
      </c>
      <c r="F4142" s="12" t="s">
        <v>5760</v>
      </c>
      <c r="G4142" s="2" t="s">
        <v>5761</v>
      </c>
      <c r="H4142" s="12" t="n">
        <v>4</v>
      </c>
      <c r="I4142" s="12" t="s">
        <v>41</v>
      </c>
      <c r="J4142" s="13" t="s">
        <v>444</v>
      </c>
      <c r="K4142" s="13"/>
      <c r="L4142" s="13" t="s">
        <v>17</v>
      </c>
      <c r="M4142" s="13"/>
      <c r="N4142" s="13"/>
    </row>
    <row r="4143" customFormat="false" ht="15" hidden="false" customHeight="false" outlineLevel="0" collapsed="false">
      <c r="A4143" s="12" t="n">
        <v>9</v>
      </c>
      <c r="B4143" s="12" t="s">
        <v>25</v>
      </c>
      <c r="C4143" s="12" t="s">
        <v>443</v>
      </c>
      <c r="D4143" s="12" t="s">
        <v>80</v>
      </c>
      <c r="E4143" s="12" t="n">
        <v>35</v>
      </c>
      <c r="F4143" s="12" t="s">
        <v>5762</v>
      </c>
      <c r="G4143" s="2" t="s">
        <v>5763</v>
      </c>
      <c r="H4143" s="12" t="n">
        <v>4</v>
      </c>
      <c r="I4143" s="12" t="s">
        <v>41</v>
      </c>
      <c r="J4143" s="13" t="s">
        <v>444</v>
      </c>
      <c r="K4143" s="13"/>
      <c r="L4143" s="13" t="s">
        <v>17</v>
      </c>
      <c r="M4143" s="13"/>
      <c r="N4143" s="13"/>
    </row>
    <row r="4144" customFormat="false" ht="23.85" hidden="false" customHeight="false" outlineLevel="0" collapsed="false">
      <c r="A4144" s="12" t="n">
        <v>9</v>
      </c>
      <c r="B4144" s="12" t="s">
        <v>25</v>
      </c>
      <c r="C4144" s="12" t="s">
        <v>443</v>
      </c>
      <c r="D4144" s="12" t="s">
        <v>80</v>
      </c>
      <c r="E4144" s="12" t="n">
        <v>35</v>
      </c>
      <c r="F4144" s="12" t="s">
        <v>5764</v>
      </c>
      <c r="G4144" s="2" t="s">
        <v>5765</v>
      </c>
      <c r="H4144" s="12" t="n">
        <v>4</v>
      </c>
      <c r="I4144" s="12" t="s">
        <v>41</v>
      </c>
      <c r="J4144" s="13" t="s">
        <v>444</v>
      </c>
      <c r="K4144" s="13"/>
      <c r="L4144" s="13" t="s">
        <v>17</v>
      </c>
      <c r="M4144" s="13"/>
      <c r="N4144" s="13"/>
    </row>
    <row r="4145" customFormat="false" ht="35.05" hidden="false" customHeight="false" outlineLevel="0" collapsed="false">
      <c r="A4145" s="12" t="n">
        <v>9</v>
      </c>
      <c r="B4145" s="12" t="s">
        <v>25</v>
      </c>
      <c r="C4145" s="12" t="s">
        <v>443</v>
      </c>
      <c r="D4145" s="12" t="s">
        <v>84</v>
      </c>
      <c r="E4145" s="12" t="n">
        <v>48</v>
      </c>
      <c r="F4145" s="12" t="s">
        <v>5702</v>
      </c>
      <c r="G4145" s="2" t="s">
        <v>5766</v>
      </c>
      <c r="H4145" s="12" t="n">
        <v>4</v>
      </c>
      <c r="I4145" s="12" t="s">
        <v>41</v>
      </c>
      <c r="J4145" s="13" t="s">
        <v>444</v>
      </c>
      <c r="K4145" s="13"/>
      <c r="L4145" s="13" t="s">
        <v>17</v>
      </c>
      <c r="M4145" s="13"/>
      <c r="N4145" s="13"/>
    </row>
    <row r="4146" customFormat="false" ht="15" hidden="false" customHeight="false" outlineLevel="0" collapsed="false">
      <c r="A4146" s="12" t="n">
        <v>9</v>
      </c>
      <c r="B4146" s="12" t="s">
        <v>25</v>
      </c>
      <c r="C4146" s="12" t="s">
        <v>443</v>
      </c>
      <c r="D4146" s="12" t="s">
        <v>84</v>
      </c>
      <c r="E4146" s="12" t="n">
        <v>48</v>
      </c>
      <c r="F4146" s="12" t="s">
        <v>5704</v>
      </c>
      <c r="G4146" s="2" t="s">
        <v>5767</v>
      </c>
      <c r="H4146" s="12" t="n">
        <v>4</v>
      </c>
      <c r="I4146" s="12" t="s">
        <v>41</v>
      </c>
      <c r="J4146" s="13" t="s">
        <v>444</v>
      </c>
      <c r="K4146" s="13"/>
      <c r="L4146" s="13" t="s">
        <v>17</v>
      </c>
      <c r="M4146" s="13"/>
      <c r="N4146" s="13"/>
    </row>
    <row r="4147" customFormat="false" ht="35.05" hidden="false" customHeight="false" outlineLevel="0" collapsed="false">
      <c r="A4147" s="12" t="n">
        <v>9</v>
      </c>
      <c r="B4147" s="12" t="s">
        <v>25</v>
      </c>
      <c r="C4147" s="12" t="s">
        <v>443</v>
      </c>
      <c r="D4147" s="12" t="s">
        <v>84</v>
      </c>
      <c r="E4147" s="12" t="n">
        <v>48</v>
      </c>
      <c r="F4147" s="12" t="s">
        <v>5706</v>
      </c>
      <c r="G4147" s="2" t="s">
        <v>5768</v>
      </c>
      <c r="H4147" s="12" t="n">
        <v>4</v>
      </c>
      <c r="I4147" s="12" t="s">
        <v>41</v>
      </c>
      <c r="J4147" s="13" t="s">
        <v>444</v>
      </c>
      <c r="K4147" s="13"/>
      <c r="L4147" s="13" t="s">
        <v>17</v>
      </c>
      <c r="M4147" s="13"/>
      <c r="N4147" s="13"/>
    </row>
    <row r="4148" customFormat="false" ht="15" hidden="false" customHeight="false" outlineLevel="0" collapsed="false">
      <c r="A4148" s="12" t="n">
        <v>9</v>
      </c>
      <c r="B4148" s="12" t="s">
        <v>25</v>
      </c>
      <c r="C4148" s="12" t="s">
        <v>443</v>
      </c>
      <c r="D4148" s="12" t="s">
        <v>84</v>
      </c>
      <c r="E4148" s="12" t="n">
        <v>48</v>
      </c>
      <c r="F4148" s="12" t="s">
        <v>5708</v>
      </c>
      <c r="G4148" s="2" t="s">
        <v>5769</v>
      </c>
      <c r="H4148" s="12" t="n">
        <v>4</v>
      </c>
      <c r="I4148" s="12" t="s">
        <v>41</v>
      </c>
      <c r="J4148" s="13" t="s">
        <v>444</v>
      </c>
      <c r="K4148" s="13"/>
      <c r="L4148" s="13" t="s">
        <v>17</v>
      </c>
      <c r="M4148" s="13"/>
      <c r="N4148" s="13"/>
    </row>
    <row r="4149" customFormat="false" ht="23.85" hidden="false" customHeight="false" outlineLevel="0" collapsed="false">
      <c r="A4149" s="12" t="n">
        <v>9</v>
      </c>
      <c r="B4149" s="12" t="s">
        <v>25</v>
      </c>
      <c r="C4149" s="12" t="s">
        <v>443</v>
      </c>
      <c r="D4149" s="12" t="s">
        <v>84</v>
      </c>
      <c r="E4149" s="12" t="n">
        <v>48</v>
      </c>
      <c r="F4149" s="12" t="s">
        <v>5730</v>
      </c>
      <c r="G4149" s="2" t="s">
        <v>5770</v>
      </c>
      <c r="H4149" s="12" t="n">
        <v>4</v>
      </c>
      <c r="I4149" s="12" t="s">
        <v>41</v>
      </c>
      <c r="J4149" s="13" t="s">
        <v>444</v>
      </c>
      <c r="K4149" s="13"/>
      <c r="L4149" s="13" t="s">
        <v>17</v>
      </c>
      <c r="M4149" s="13"/>
      <c r="N4149" s="13"/>
    </row>
    <row r="4150" customFormat="false" ht="23.85" hidden="false" customHeight="false" outlineLevel="0" collapsed="false">
      <c r="A4150" s="12" t="n">
        <v>9</v>
      </c>
      <c r="B4150" s="12" t="s">
        <v>25</v>
      </c>
      <c r="C4150" s="12" t="s">
        <v>443</v>
      </c>
      <c r="D4150" s="12" t="s">
        <v>84</v>
      </c>
      <c r="E4150" s="12" t="n">
        <v>48</v>
      </c>
      <c r="F4150" s="12" t="s">
        <v>5710</v>
      </c>
      <c r="G4150" s="2" t="s">
        <v>5771</v>
      </c>
      <c r="H4150" s="12" t="n">
        <v>4</v>
      </c>
      <c r="I4150" s="12" t="s">
        <v>41</v>
      </c>
      <c r="J4150" s="13" t="s">
        <v>444</v>
      </c>
      <c r="K4150" s="13"/>
      <c r="L4150" s="13" t="s">
        <v>17</v>
      </c>
      <c r="M4150" s="13"/>
      <c r="N4150" s="13"/>
    </row>
    <row r="4151" customFormat="false" ht="23.85" hidden="false" customHeight="false" outlineLevel="0" collapsed="false">
      <c r="A4151" s="12" t="n">
        <v>9</v>
      </c>
      <c r="B4151" s="12" t="s">
        <v>25</v>
      </c>
      <c r="C4151" s="12" t="s">
        <v>443</v>
      </c>
      <c r="D4151" s="12" t="s">
        <v>84</v>
      </c>
      <c r="E4151" s="12" t="n">
        <v>48</v>
      </c>
      <c r="F4151" s="12" t="s">
        <v>5712</v>
      </c>
      <c r="G4151" s="2" t="s">
        <v>5772</v>
      </c>
      <c r="H4151" s="12" t="n">
        <v>4</v>
      </c>
      <c r="I4151" s="12" t="s">
        <v>41</v>
      </c>
      <c r="J4151" s="13" t="s">
        <v>444</v>
      </c>
      <c r="K4151" s="13"/>
      <c r="L4151" s="13" t="s">
        <v>17</v>
      </c>
      <c r="M4151" s="13"/>
      <c r="N4151" s="13"/>
    </row>
    <row r="4152" customFormat="false" ht="23.85" hidden="false" customHeight="false" outlineLevel="0" collapsed="false">
      <c r="A4152" s="12" t="n">
        <v>9</v>
      </c>
      <c r="B4152" s="12" t="s">
        <v>25</v>
      </c>
      <c r="C4152" s="12" t="s">
        <v>443</v>
      </c>
      <c r="D4152" s="12" t="s">
        <v>84</v>
      </c>
      <c r="E4152" s="12" t="n">
        <v>48</v>
      </c>
      <c r="F4152" s="12" t="s">
        <v>5714</v>
      </c>
      <c r="G4152" s="2" t="s">
        <v>5773</v>
      </c>
      <c r="H4152" s="12" t="n">
        <v>4</v>
      </c>
      <c r="I4152" s="12" t="s">
        <v>41</v>
      </c>
      <c r="J4152" s="13" t="s">
        <v>444</v>
      </c>
      <c r="K4152" s="13"/>
      <c r="L4152" s="13" t="s">
        <v>17</v>
      </c>
      <c r="M4152" s="13"/>
      <c r="N4152" s="13"/>
    </row>
    <row r="4153" customFormat="false" ht="23.85" hidden="false" customHeight="false" outlineLevel="0" collapsed="false">
      <c r="A4153" s="12" t="n">
        <v>9</v>
      </c>
      <c r="B4153" s="12" t="s">
        <v>25</v>
      </c>
      <c r="C4153" s="12" t="s">
        <v>443</v>
      </c>
      <c r="D4153" s="12" t="s">
        <v>84</v>
      </c>
      <c r="E4153" s="12" t="n">
        <v>48</v>
      </c>
      <c r="F4153" s="12" t="s">
        <v>5716</v>
      </c>
      <c r="G4153" s="2" t="s">
        <v>5774</v>
      </c>
      <c r="H4153" s="12" t="n">
        <v>4</v>
      </c>
      <c r="I4153" s="12" t="s">
        <v>41</v>
      </c>
      <c r="J4153" s="13" t="s">
        <v>444</v>
      </c>
      <c r="K4153" s="13"/>
      <c r="L4153" s="13" t="s">
        <v>17</v>
      </c>
      <c r="M4153" s="13"/>
      <c r="N4153" s="13"/>
    </row>
    <row r="4154" customFormat="false" ht="23.85" hidden="false" customHeight="false" outlineLevel="0" collapsed="false">
      <c r="A4154" s="12" t="n">
        <v>9</v>
      </c>
      <c r="B4154" s="12" t="s">
        <v>25</v>
      </c>
      <c r="C4154" s="12" t="s">
        <v>443</v>
      </c>
      <c r="D4154" s="12" t="s">
        <v>84</v>
      </c>
      <c r="E4154" s="12" t="n">
        <v>48</v>
      </c>
      <c r="F4154" s="12" t="s">
        <v>5738</v>
      </c>
      <c r="G4154" s="2" t="s">
        <v>5770</v>
      </c>
      <c r="H4154" s="12" t="n">
        <v>4</v>
      </c>
      <c r="I4154" s="12" t="s">
        <v>41</v>
      </c>
      <c r="J4154" s="13" t="s">
        <v>444</v>
      </c>
      <c r="K4154" s="13"/>
      <c r="L4154" s="13" t="s">
        <v>17</v>
      </c>
      <c r="M4154" s="13"/>
      <c r="N4154" s="13"/>
    </row>
    <row r="4155" customFormat="false" ht="23.85" hidden="false" customHeight="false" outlineLevel="0" collapsed="false">
      <c r="A4155" s="12" t="n">
        <v>9</v>
      </c>
      <c r="B4155" s="12" t="s">
        <v>25</v>
      </c>
      <c r="C4155" s="12" t="s">
        <v>443</v>
      </c>
      <c r="D4155" s="12" t="s">
        <v>84</v>
      </c>
      <c r="E4155" s="12" t="n">
        <v>48</v>
      </c>
      <c r="F4155" s="12" t="s">
        <v>5740</v>
      </c>
      <c r="G4155" s="2" t="s">
        <v>5775</v>
      </c>
      <c r="H4155" s="12" t="n">
        <v>4</v>
      </c>
      <c r="I4155" s="12" t="s">
        <v>41</v>
      </c>
      <c r="J4155" s="13" t="s">
        <v>444</v>
      </c>
      <c r="K4155" s="13"/>
      <c r="L4155" s="13" t="s">
        <v>17</v>
      </c>
      <c r="M4155" s="13"/>
      <c r="N4155" s="13"/>
    </row>
    <row r="4156" customFormat="false" ht="23.85" hidden="false" customHeight="false" outlineLevel="0" collapsed="false">
      <c r="A4156" s="12" t="n">
        <v>9</v>
      </c>
      <c r="B4156" s="12" t="s">
        <v>25</v>
      </c>
      <c r="C4156" s="12" t="s">
        <v>443</v>
      </c>
      <c r="D4156" s="12" t="s">
        <v>84</v>
      </c>
      <c r="E4156" s="12" t="n">
        <v>48</v>
      </c>
      <c r="F4156" s="12" t="s">
        <v>5718</v>
      </c>
      <c r="G4156" s="2" t="s">
        <v>5776</v>
      </c>
      <c r="H4156" s="12" t="n">
        <v>4</v>
      </c>
      <c r="I4156" s="12" t="s">
        <v>41</v>
      </c>
      <c r="J4156" s="13" t="s">
        <v>444</v>
      </c>
      <c r="K4156" s="13"/>
      <c r="L4156" s="13" t="s">
        <v>17</v>
      </c>
      <c r="M4156" s="13"/>
      <c r="N4156" s="13"/>
    </row>
    <row r="4157" customFormat="false" ht="46.25" hidden="false" customHeight="false" outlineLevel="0" collapsed="false">
      <c r="A4157" s="12" t="n">
        <v>9</v>
      </c>
      <c r="B4157" s="12" t="s">
        <v>25</v>
      </c>
      <c r="C4157" s="12" t="s">
        <v>443</v>
      </c>
      <c r="D4157" s="12" t="s">
        <v>84</v>
      </c>
      <c r="E4157" s="12" t="n">
        <v>48</v>
      </c>
      <c r="F4157" s="12" t="s">
        <v>5720</v>
      </c>
      <c r="G4157" s="2" t="s">
        <v>5777</v>
      </c>
      <c r="H4157" s="12" t="n">
        <v>4</v>
      </c>
      <c r="I4157" s="12" t="s">
        <v>41</v>
      </c>
      <c r="J4157" s="13" t="s">
        <v>444</v>
      </c>
      <c r="K4157" s="13"/>
      <c r="L4157" s="13" t="s">
        <v>17</v>
      </c>
      <c r="M4157" s="13"/>
      <c r="N4157" s="13"/>
    </row>
    <row r="4158" customFormat="false" ht="23.85" hidden="false" customHeight="false" outlineLevel="0" collapsed="false">
      <c r="A4158" s="12" t="n">
        <v>9</v>
      </c>
      <c r="B4158" s="12" t="s">
        <v>25</v>
      </c>
      <c r="C4158" s="12" t="s">
        <v>443</v>
      </c>
      <c r="D4158" s="12" t="s">
        <v>84</v>
      </c>
      <c r="E4158" s="12" t="n">
        <v>48</v>
      </c>
      <c r="F4158" s="12" t="s">
        <v>5722</v>
      </c>
      <c r="G4158" s="2" t="s">
        <v>5778</v>
      </c>
      <c r="H4158" s="12" t="n">
        <v>4</v>
      </c>
      <c r="I4158" s="12" t="s">
        <v>41</v>
      </c>
      <c r="J4158" s="13" t="s">
        <v>444</v>
      </c>
      <c r="K4158" s="13"/>
      <c r="L4158" s="13" t="s">
        <v>17</v>
      </c>
      <c r="M4158" s="13"/>
      <c r="N4158" s="13"/>
    </row>
    <row r="4159" customFormat="false" ht="15" hidden="false" customHeight="false" outlineLevel="0" collapsed="false">
      <c r="A4159" s="12" t="n">
        <v>9</v>
      </c>
      <c r="B4159" s="12" t="s">
        <v>25</v>
      </c>
      <c r="C4159" s="12" t="s">
        <v>443</v>
      </c>
      <c r="D4159" s="12" t="s">
        <v>84</v>
      </c>
      <c r="E4159" s="12" t="n">
        <v>48</v>
      </c>
      <c r="F4159" s="12" t="s">
        <v>5724</v>
      </c>
      <c r="G4159" s="2" t="s">
        <v>5779</v>
      </c>
      <c r="H4159" s="12" t="n">
        <v>4</v>
      </c>
      <c r="I4159" s="12" t="s">
        <v>41</v>
      </c>
      <c r="J4159" s="13" t="s">
        <v>444</v>
      </c>
      <c r="K4159" s="13"/>
      <c r="L4159" s="13" t="s">
        <v>17</v>
      </c>
      <c r="M4159" s="13"/>
      <c r="N4159" s="13"/>
    </row>
    <row r="4160" customFormat="false" ht="15" hidden="false" customHeight="false" outlineLevel="0" collapsed="false">
      <c r="A4160" s="12" t="n">
        <v>9</v>
      </c>
      <c r="B4160" s="12" t="s">
        <v>25</v>
      </c>
      <c r="C4160" s="12" t="s">
        <v>443</v>
      </c>
      <c r="D4160" s="12" t="s">
        <v>84</v>
      </c>
      <c r="E4160" s="12" t="n">
        <v>48</v>
      </c>
      <c r="F4160" s="12" t="s">
        <v>5748</v>
      </c>
      <c r="G4160" s="2" t="s">
        <v>5780</v>
      </c>
      <c r="H4160" s="12" t="n">
        <v>4</v>
      </c>
      <c r="I4160" s="12" t="s">
        <v>41</v>
      </c>
      <c r="J4160" s="13" t="s">
        <v>444</v>
      </c>
      <c r="K4160" s="13"/>
      <c r="L4160" s="13" t="s">
        <v>17</v>
      </c>
      <c r="M4160" s="13"/>
      <c r="N4160" s="13"/>
    </row>
    <row r="4161" customFormat="false" ht="23.85" hidden="false" customHeight="false" outlineLevel="0" collapsed="false">
      <c r="A4161" s="12" t="n">
        <v>9</v>
      </c>
      <c r="B4161" s="12" t="s">
        <v>25</v>
      </c>
      <c r="C4161" s="12" t="s">
        <v>443</v>
      </c>
      <c r="D4161" s="12" t="s">
        <v>84</v>
      </c>
      <c r="E4161" s="12" t="n">
        <v>48</v>
      </c>
      <c r="F4161" s="12" t="s">
        <v>5750</v>
      </c>
      <c r="G4161" s="2" t="s">
        <v>5781</v>
      </c>
      <c r="H4161" s="12" t="n">
        <v>4</v>
      </c>
      <c r="I4161" s="12" t="s">
        <v>41</v>
      </c>
      <c r="J4161" s="13" t="s">
        <v>444</v>
      </c>
      <c r="K4161" s="13"/>
      <c r="L4161" s="13" t="s">
        <v>17</v>
      </c>
      <c r="M4161" s="13"/>
      <c r="N4161" s="13"/>
    </row>
    <row r="4162" customFormat="false" ht="23.85" hidden="false" customHeight="false" outlineLevel="0" collapsed="false">
      <c r="A4162" s="12" t="n">
        <v>9</v>
      </c>
      <c r="B4162" s="12" t="s">
        <v>25</v>
      </c>
      <c r="C4162" s="12" t="s">
        <v>443</v>
      </c>
      <c r="D4162" s="12" t="s">
        <v>84</v>
      </c>
      <c r="E4162" s="12" t="n">
        <v>48</v>
      </c>
      <c r="F4162" s="12" t="s">
        <v>5782</v>
      </c>
      <c r="G4162" s="2" t="s">
        <v>5783</v>
      </c>
      <c r="H4162" s="12" t="n">
        <v>4</v>
      </c>
      <c r="I4162" s="12" t="s">
        <v>41</v>
      </c>
      <c r="J4162" s="13" t="s">
        <v>444</v>
      </c>
      <c r="K4162" s="13"/>
      <c r="L4162" s="13" t="s">
        <v>17</v>
      </c>
      <c r="M4162" s="13"/>
      <c r="N4162" s="13"/>
    </row>
    <row r="4163" customFormat="false" ht="15" hidden="false" customHeight="false" outlineLevel="0" collapsed="false">
      <c r="A4163" s="12" t="n">
        <v>9</v>
      </c>
      <c r="B4163" s="12" t="s">
        <v>25</v>
      </c>
      <c r="C4163" s="12" t="s">
        <v>443</v>
      </c>
      <c r="D4163" s="12" t="s">
        <v>84</v>
      </c>
      <c r="E4163" s="12" t="n">
        <v>48</v>
      </c>
      <c r="F4163" s="12" t="s">
        <v>5784</v>
      </c>
      <c r="G4163" s="2" t="s">
        <v>5785</v>
      </c>
      <c r="H4163" s="12" t="n">
        <v>4</v>
      </c>
      <c r="I4163" s="12" t="s">
        <v>41</v>
      </c>
      <c r="J4163" s="13" t="s">
        <v>444</v>
      </c>
      <c r="K4163" s="13"/>
      <c r="L4163" s="13" t="s">
        <v>17</v>
      </c>
      <c r="M4163" s="13"/>
      <c r="N4163" s="13"/>
    </row>
    <row r="4164" customFormat="false" ht="23.85" hidden="false" customHeight="false" outlineLevel="0" collapsed="false">
      <c r="A4164" s="12" t="n">
        <v>9</v>
      </c>
      <c r="B4164" s="12" t="s">
        <v>25</v>
      </c>
      <c r="C4164" s="12" t="s">
        <v>443</v>
      </c>
      <c r="D4164" s="12" t="s">
        <v>84</v>
      </c>
      <c r="E4164" s="12" t="n">
        <v>48</v>
      </c>
      <c r="F4164" s="12" t="s">
        <v>5752</v>
      </c>
      <c r="G4164" s="2" t="s">
        <v>5786</v>
      </c>
      <c r="H4164" s="12" t="n">
        <v>4</v>
      </c>
      <c r="I4164" s="12" t="s">
        <v>41</v>
      </c>
      <c r="J4164" s="13" t="s">
        <v>444</v>
      </c>
      <c r="K4164" s="13"/>
      <c r="L4164" s="13" t="s">
        <v>17</v>
      </c>
      <c r="M4164" s="13"/>
      <c r="N4164" s="13"/>
    </row>
    <row r="4165" customFormat="false" ht="23.85" hidden="false" customHeight="false" outlineLevel="0" collapsed="false">
      <c r="A4165" s="12" t="n">
        <v>9</v>
      </c>
      <c r="B4165" s="12" t="s">
        <v>25</v>
      </c>
      <c r="C4165" s="12" t="s">
        <v>443</v>
      </c>
      <c r="D4165" s="12" t="s">
        <v>84</v>
      </c>
      <c r="E4165" s="12" t="n">
        <v>48</v>
      </c>
      <c r="F4165" s="12" t="s">
        <v>5787</v>
      </c>
      <c r="G4165" s="2" t="s">
        <v>5788</v>
      </c>
      <c r="H4165" s="12" t="n">
        <v>4</v>
      </c>
      <c r="I4165" s="12" t="s">
        <v>41</v>
      </c>
      <c r="J4165" s="13" t="s">
        <v>444</v>
      </c>
      <c r="K4165" s="13"/>
      <c r="L4165" s="13" t="s">
        <v>17</v>
      </c>
      <c r="M4165" s="13"/>
      <c r="N4165" s="13"/>
    </row>
    <row r="4166" customFormat="false" ht="23.85" hidden="false" customHeight="false" outlineLevel="0" collapsed="false">
      <c r="A4166" s="12" t="n">
        <v>9</v>
      </c>
      <c r="B4166" s="12" t="s">
        <v>25</v>
      </c>
      <c r="C4166" s="12" t="s">
        <v>443</v>
      </c>
      <c r="D4166" s="12" t="s">
        <v>84</v>
      </c>
      <c r="E4166" s="12" t="n">
        <v>48</v>
      </c>
      <c r="F4166" s="12" t="s">
        <v>5754</v>
      </c>
      <c r="G4166" s="2" t="s">
        <v>5789</v>
      </c>
      <c r="H4166" s="12" t="n">
        <v>4</v>
      </c>
      <c r="I4166" s="12" t="s">
        <v>41</v>
      </c>
      <c r="J4166" s="13" t="s">
        <v>444</v>
      </c>
      <c r="K4166" s="13"/>
      <c r="L4166" s="13" t="s">
        <v>17</v>
      </c>
      <c r="M4166" s="13"/>
      <c r="N4166" s="13"/>
    </row>
    <row r="4167" customFormat="false" ht="35.05" hidden="false" customHeight="false" outlineLevel="0" collapsed="false">
      <c r="A4167" s="12" t="n">
        <v>9</v>
      </c>
      <c r="B4167" s="12" t="s">
        <v>25</v>
      </c>
      <c r="C4167" s="12" t="s">
        <v>443</v>
      </c>
      <c r="D4167" s="12" t="s">
        <v>84</v>
      </c>
      <c r="E4167" s="12" t="n">
        <v>48</v>
      </c>
      <c r="F4167" s="12" t="s">
        <v>5756</v>
      </c>
      <c r="G4167" s="2" t="s">
        <v>5790</v>
      </c>
      <c r="H4167" s="12" t="n">
        <v>4</v>
      </c>
      <c r="I4167" s="12" t="s">
        <v>41</v>
      </c>
      <c r="J4167" s="13" t="s">
        <v>444</v>
      </c>
      <c r="K4167" s="13"/>
      <c r="L4167" s="13" t="s">
        <v>17</v>
      </c>
      <c r="M4167" s="13"/>
      <c r="N4167" s="13"/>
    </row>
    <row r="4168" customFormat="false" ht="35.05" hidden="false" customHeight="false" outlineLevel="0" collapsed="false">
      <c r="A4168" s="12" t="n">
        <v>9</v>
      </c>
      <c r="B4168" s="12" t="s">
        <v>25</v>
      </c>
      <c r="C4168" s="12" t="s">
        <v>443</v>
      </c>
      <c r="D4168" s="12" t="s">
        <v>84</v>
      </c>
      <c r="E4168" s="12" t="n">
        <v>48</v>
      </c>
      <c r="F4168" s="12" t="s">
        <v>5764</v>
      </c>
      <c r="G4168" s="2" t="s">
        <v>5791</v>
      </c>
      <c r="H4168" s="12" t="n">
        <v>4</v>
      </c>
      <c r="I4168" s="12" t="s">
        <v>41</v>
      </c>
      <c r="J4168" s="13" t="s">
        <v>444</v>
      </c>
      <c r="K4168" s="13"/>
      <c r="L4168" s="13" t="s">
        <v>17</v>
      </c>
      <c r="M4168" s="13"/>
      <c r="N4168" s="13"/>
    </row>
    <row r="4169" customFormat="false" ht="15" hidden="false" customHeight="false" outlineLevel="0" collapsed="false">
      <c r="A4169" s="12" t="n">
        <v>9</v>
      </c>
      <c r="B4169" s="12" t="s">
        <v>25</v>
      </c>
      <c r="C4169" s="12" t="s">
        <v>443</v>
      </c>
      <c r="D4169" s="12" t="s">
        <v>84</v>
      </c>
      <c r="E4169" s="12" t="n">
        <v>48</v>
      </c>
      <c r="F4169" s="12" t="s">
        <v>5792</v>
      </c>
      <c r="G4169" s="2" t="s">
        <v>5793</v>
      </c>
      <c r="H4169" s="12" t="n">
        <v>4</v>
      </c>
      <c r="I4169" s="12" t="s">
        <v>41</v>
      </c>
      <c r="J4169" s="13" t="s">
        <v>444</v>
      </c>
      <c r="K4169" s="13"/>
      <c r="L4169" s="13" t="s">
        <v>17</v>
      </c>
      <c r="M4169" s="13"/>
      <c r="N4169" s="13"/>
    </row>
    <row r="4170" customFormat="false" ht="15" hidden="false" customHeight="false" outlineLevel="0" collapsed="false">
      <c r="A4170" s="12" t="n">
        <v>9</v>
      </c>
      <c r="B4170" s="12" t="s">
        <v>25</v>
      </c>
      <c r="C4170" s="12" t="s">
        <v>443</v>
      </c>
      <c r="D4170" s="12" t="s">
        <v>84</v>
      </c>
      <c r="E4170" s="12" t="n">
        <v>48</v>
      </c>
      <c r="F4170" s="12" t="s">
        <v>5794</v>
      </c>
      <c r="G4170" s="2" t="s">
        <v>5795</v>
      </c>
      <c r="H4170" s="12" t="n">
        <v>4</v>
      </c>
      <c r="I4170" s="12" t="s">
        <v>41</v>
      </c>
      <c r="J4170" s="13" t="s">
        <v>444</v>
      </c>
      <c r="K4170" s="13"/>
      <c r="L4170" s="13" t="s">
        <v>17</v>
      </c>
      <c r="M4170" s="13"/>
      <c r="N4170" s="13"/>
    </row>
    <row r="4171" customFormat="false" ht="23.85" hidden="false" customHeight="false" outlineLevel="0" collapsed="false">
      <c r="A4171" s="12" t="n">
        <v>9</v>
      </c>
      <c r="B4171" s="12" t="s">
        <v>25</v>
      </c>
      <c r="C4171" s="12" t="s">
        <v>443</v>
      </c>
      <c r="D4171" s="12" t="s">
        <v>84</v>
      </c>
      <c r="E4171" s="12" t="n">
        <v>48</v>
      </c>
      <c r="F4171" s="12" t="s">
        <v>5796</v>
      </c>
      <c r="G4171" s="2" t="s">
        <v>5797</v>
      </c>
      <c r="H4171" s="12" t="n">
        <v>4</v>
      </c>
      <c r="I4171" s="12" t="s">
        <v>41</v>
      </c>
      <c r="J4171" s="13" t="s">
        <v>444</v>
      </c>
      <c r="K4171" s="13"/>
      <c r="L4171" s="13" t="s">
        <v>17</v>
      </c>
      <c r="M4171" s="13"/>
      <c r="N4171" s="13"/>
    </row>
    <row r="4172" customFormat="false" ht="15" hidden="false" customHeight="false" outlineLevel="0" collapsed="false">
      <c r="A4172" s="12" t="n">
        <v>9</v>
      </c>
      <c r="B4172" s="12" t="s">
        <v>25</v>
      </c>
      <c r="C4172" s="12" t="s">
        <v>443</v>
      </c>
      <c r="D4172" s="12" t="s">
        <v>84</v>
      </c>
      <c r="E4172" s="12" t="n">
        <v>48</v>
      </c>
      <c r="F4172" s="12" t="s">
        <v>5798</v>
      </c>
      <c r="G4172" s="2" t="s">
        <v>5799</v>
      </c>
      <c r="H4172" s="12" t="n">
        <v>4</v>
      </c>
      <c r="I4172" s="12" t="s">
        <v>41</v>
      </c>
      <c r="J4172" s="13" t="s">
        <v>444</v>
      </c>
      <c r="K4172" s="13"/>
      <c r="L4172" s="13" t="s">
        <v>17</v>
      </c>
      <c r="M4172" s="13"/>
      <c r="N4172" s="13"/>
    </row>
    <row r="4173" customFormat="false" ht="15" hidden="false" customHeight="false" outlineLevel="0" collapsed="false">
      <c r="A4173" s="12" t="n">
        <v>9</v>
      </c>
      <c r="B4173" s="12" t="s">
        <v>25</v>
      </c>
      <c r="C4173" s="12" t="s">
        <v>443</v>
      </c>
      <c r="D4173" s="12" t="s">
        <v>84</v>
      </c>
      <c r="E4173" s="12" t="n">
        <v>48</v>
      </c>
      <c r="F4173" s="12" t="s">
        <v>5800</v>
      </c>
      <c r="G4173" s="2" t="s">
        <v>5801</v>
      </c>
      <c r="H4173" s="12" t="n">
        <v>4</v>
      </c>
      <c r="I4173" s="12" t="s">
        <v>41</v>
      </c>
      <c r="J4173" s="13" t="s">
        <v>444</v>
      </c>
      <c r="K4173" s="13"/>
      <c r="L4173" s="13" t="s">
        <v>17</v>
      </c>
      <c r="M4173" s="13"/>
      <c r="N4173" s="13"/>
    </row>
    <row r="4174" customFormat="false" ht="23.85" hidden="false" customHeight="false" outlineLevel="0" collapsed="false">
      <c r="A4174" s="12" t="n">
        <v>9</v>
      </c>
      <c r="B4174" s="12" t="s">
        <v>25</v>
      </c>
      <c r="C4174" s="12" t="s">
        <v>443</v>
      </c>
      <c r="D4174" s="12" t="s">
        <v>84</v>
      </c>
      <c r="E4174" s="12" t="n">
        <v>48</v>
      </c>
      <c r="F4174" s="12" t="s">
        <v>5802</v>
      </c>
      <c r="G4174" s="2" t="s">
        <v>5803</v>
      </c>
      <c r="H4174" s="12" t="n">
        <v>4</v>
      </c>
      <c r="I4174" s="12" t="s">
        <v>41</v>
      </c>
      <c r="J4174" s="13" t="s">
        <v>444</v>
      </c>
      <c r="K4174" s="13"/>
      <c r="L4174" s="13" t="s">
        <v>17</v>
      </c>
      <c r="M4174" s="13"/>
      <c r="N4174" s="13"/>
    </row>
    <row r="4175" customFormat="false" ht="15" hidden="false" customHeight="false" outlineLevel="0" collapsed="false">
      <c r="A4175" s="12" t="n">
        <v>9</v>
      </c>
      <c r="B4175" s="12" t="s">
        <v>24</v>
      </c>
      <c r="C4175" s="12" t="s">
        <v>449</v>
      </c>
      <c r="D4175" s="12" t="s">
        <v>61</v>
      </c>
      <c r="E4175" s="12" t="n">
        <v>53</v>
      </c>
      <c r="F4175" s="12" t="s">
        <v>5702</v>
      </c>
      <c r="G4175" s="2" t="s">
        <v>5804</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449</v>
      </c>
      <c r="D4176" s="12" t="s">
        <v>61</v>
      </c>
      <c r="E4176" s="12" t="n">
        <v>53</v>
      </c>
      <c r="F4176" s="12" t="s">
        <v>5805</v>
      </c>
      <c r="G4176" s="2" t="s">
        <v>5806</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449</v>
      </c>
      <c r="D4177" s="12" t="s">
        <v>61</v>
      </c>
      <c r="E4177" s="12" t="n">
        <v>53</v>
      </c>
      <c r="F4177" s="12" t="s">
        <v>5704</v>
      </c>
      <c r="G4177" s="2" t="s">
        <v>5807</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449</v>
      </c>
      <c r="D4178" s="12" t="s">
        <v>61</v>
      </c>
      <c r="E4178" s="12" t="n">
        <v>53</v>
      </c>
      <c r="F4178" s="12" t="s">
        <v>5712</v>
      </c>
      <c r="G4178" s="2" t="s">
        <v>5808</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449</v>
      </c>
      <c r="D4179" s="12" t="s">
        <v>61</v>
      </c>
      <c r="E4179" s="12" t="n">
        <v>53</v>
      </c>
      <c r="F4179" s="12" t="s">
        <v>5809</v>
      </c>
      <c r="G4179" s="2" t="s">
        <v>5810</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449</v>
      </c>
      <c r="D4180" s="12" t="s">
        <v>61</v>
      </c>
      <c r="E4180" s="12" t="n">
        <v>53</v>
      </c>
      <c r="F4180" s="12" t="s">
        <v>5811</v>
      </c>
      <c r="G4180" s="2" t="s">
        <v>5812</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449</v>
      </c>
      <c r="D4181" s="12" t="s">
        <v>61</v>
      </c>
      <c r="E4181" s="12" t="n">
        <v>53</v>
      </c>
      <c r="F4181" s="12" t="s">
        <v>5813</v>
      </c>
      <c r="G4181" s="2" t="s">
        <v>5814</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449</v>
      </c>
      <c r="D4182" s="12" t="s">
        <v>61</v>
      </c>
      <c r="E4182" s="12" t="n">
        <v>53</v>
      </c>
      <c r="F4182" s="12" t="s">
        <v>5714</v>
      </c>
      <c r="G4182" s="2" t="s">
        <v>5815</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449</v>
      </c>
      <c r="D4183" s="12" t="s">
        <v>61</v>
      </c>
      <c r="E4183" s="12" t="n">
        <v>53</v>
      </c>
      <c r="F4183" s="12" t="s">
        <v>5816</v>
      </c>
      <c r="G4183" s="2" t="s">
        <v>5817</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449</v>
      </c>
      <c r="D4184" s="12" t="s">
        <v>61</v>
      </c>
      <c r="E4184" s="12" t="n">
        <v>53</v>
      </c>
      <c r="F4184" s="12" t="s">
        <v>5818</v>
      </c>
      <c r="G4184" s="2" t="s">
        <v>5819</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449</v>
      </c>
      <c r="D4185" s="12" t="s">
        <v>61</v>
      </c>
      <c r="E4185" s="12" t="n">
        <v>53</v>
      </c>
      <c r="F4185" s="12" t="s">
        <v>5820</v>
      </c>
      <c r="G4185" s="2" t="s">
        <v>5821</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449</v>
      </c>
      <c r="D4186" s="12" t="s">
        <v>61</v>
      </c>
      <c r="E4186" s="12" t="n">
        <v>53</v>
      </c>
      <c r="F4186" s="12" t="s">
        <v>5822</v>
      </c>
      <c r="G4186" s="2" t="s">
        <v>5823</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449</v>
      </c>
      <c r="D4187" s="12" t="s">
        <v>61</v>
      </c>
      <c r="E4187" s="12" t="n">
        <v>53</v>
      </c>
      <c r="F4187" s="12" t="s">
        <v>5824</v>
      </c>
      <c r="G4187" s="2" t="s">
        <v>5825</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449</v>
      </c>
      <c r="D4188" s="12" t="s">
        <v>61</v>
      </c>
      <c r="E4188" s="12" t="n">
        <v>53</v>
      </c>
      <c r="F4188" s="12" t="s">
        <v>5826</v>
      </c>
      <c r="G4188" s="2" t="s">
        <v>5827</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449</v>
      </c>
      <c r="D4189" s="12" t="s">
        <v>61</v>
      </c>
      <c r="E4189" s="12" t="n">
        <v>53</v>
      </c>
      <c r="F4189" s="12" t="s">
        <v>5828</v>
      </c>
      <c r="G4189" s="2" t="s">
        <v>5829</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449</v>
      </c>
      <c r="D4190" s="12" t="s">
        <v>61</v>
      </c>
      <c r="E4190" s="12" t="n">
        <v>53</v>
      </c>
      <c r="F4190" s="12" t="s">
        <v>5830</v>
      </c>
      <c r="G4190" s="2" t="s">
        <v>5831</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449</v>
      </c>
      <c r="D4191" s="12" t="s">
        <v>61</v>
      </c>
      <c r="E4191" s="12" t="n">
        <v>53</v>
      </c>
      <c r="F4191" s="12" t="s">
        <v>5716</v>
      </c>
      <c r="G4191" s="2" t="s">
        <v>5832</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449</v>
      </c>
      <c r="D4192" s="12" t="s">
        <v>61</v>
      </c>
      <c r="E4192" s="12" t="n">
        <v>53</v>
      </c>
      <c r="F4192" s="12" t="s">
        <v>5833</v>
      </c>
      <c r="G4192" s="2" t="s">
        <v>5834</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449</v>
      </c>
      <c r="D4193" s="12" t="s">
        <v>61</v>
      </c>
      <c r="E4193" s="12" t="n">
        <v>53</v>
      </c>
      <c r="F4193" s="12" t="s">
        <v>5835</v>
      </c>
      <c r="G4193" s="2" t="s">
        <v>5836</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449</v>
      </c>
      <c r="D4194" s="12" t="s">
        <v>61</v>
      </c>
      <c r="E4194" s="12" t="n">
        <v>53</v>
      </c>
      <c r="F4194" s="12" t="s">
        <v>5837</v>
      </c>
      <c r="G4194" s="2" t="s">
        <v>5838</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449</v>
      </c>
      <c r="D4195" s="12" t="s">
        <v>61</v>
      </c>
      <c r="E4195" s="12" t="n">
        <v>53</v>
      </c>
      <c r="F4195" s="12" t="s">
        <v>5839</v>
      </c>
      <c r="G4195" s="2" t="s">
        <v>5840</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449</v>
      </c>
      <c r="D4196" s="12" t="s">
        <v>61</v>
      </c>
      <c r="E4196" s="12" t="n">
        <v>53</v>
      </c>
      <c r="F4196" s="12" t="s">
        <v>5841</v>
      </c>
      <c r="G4196" s="2" t="s">
        <v>5842</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449</v>
      </c>
      <c r="D4197" s="12" t="s">
        <v>61</v>
      </c>
      <c r="E4197" s="12" t="n">
        <v>53</v>
      </c>
      <c r="F4197" s="12" t="s">
        <v>5843</v>
      </c>
      <c r="G4197" s="2" t="s">
        <v>5844</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449</v>
      </c>
      <c r="D4198" s="12" t="s">
        <v>61</v>
      </c>
      <c r="E4198" s="12" t="n">
        <v>53</v>
      </c>
      <c r="F4198" s="12" t="s">
        <v>5845</v>
      </c>
      <c r="G4198" s="2" t="s">
        <v>5846</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449</v>
      </c>
      <c r="D4199" s="12" t="s">
        <v>61</v>
      </c>
      <c r="E4199" s="12" t="n">
        <v>53</v>
      </c>
      <c r="F4199" s="12" t="s">
        <v>5718</v>
      </c>
      <c r="G4199" s="2" t="s">
        <v>5847</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449</v>
      </c>
      <c r="D4200" s="12" t="s">
        <v>61</v>
      </c>
      <c r="E4200" s="12" t="n">
        <v>53</v>
      </c>
      <c r="F4200" s="12" t="s">
        <v>5848</v>
      </c>
      <c r="G4200" s="2" t="s">
        <v>5849</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449</v>
      </c>
      <c r="D4201" s="12" t="s">
        <v>61</v>
      </c>
      <c r="E4201" s="12" t="n">
        <v>53</v>
      </c>
      <c r="F4201" s="12" t="s">
        <v>5850</v>
      </c>
      <c r="G4201" s="2" t="s">
        <v>5851</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449</v>
      </c>
      <c r="D4202" s="12" t="s">
        <v>61</v>
      </c>
      <c r="E4202" s="12" t="n">
        <v>53</v>
      </c>
      <c r="F4202" s="12" t="s">
        <v>5852</v>
      </c>
      <c r="G4202" s="2" t="s">
        <v>5853</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449</v>
      </c>
      <c r="D4203" s="12" t="s">
        <v>61</v>
      </c>
      <c r="E4203" s="12" t="n">
        <v>53</v>
      </c>
      <c r="F4203" s="12" t="s">
        <v>5854</v>
      </c>
      <c r="G4203" s="2" t="s">
        <v>5855</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449</v>
      </c>
      <c r="D4204" s="12" t="s">
        <v>61</v>
      </c>
      <c r="E4204" s="12" t="n">
        <v>53</v>
      </c>
      <c r="F4204" s="12" t="s">
        <v>5856</v>
      </c>
      <c r="G4204" s="2" t="s">
        <v>5857</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449</v>
      </c>
      <c r="D4205" s="12" t="s">
        <v>61</v>
      </c>
      <c r="E4205" s="12" t="n">
        <v>53</v>
      </c>
      <c r="F4205" s="12" t="s">
        <v>5720</v>
      </c>
      <c r="G4205" s="2" t="s">
        <v>5858</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449</v>
      </c>
      <c r="D4206" s="12" t="s">
        <v>61</v>
      </c>
      <c r="E4206" s="12" t="n">
        <v>53</v>
      </c>
      <c r="F4206" s="12" t="s">
        <v>5859</v>
      </c>
      <c r="G4206" s="2" t="s">
        <v>5860</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449</v>
      </c>
      <c r="D4207" s="12" t="s">
        <v>61</v>
      </c>
      <c r="E4207" s="12" t="n">
        <v>53</v>
      </c>
      <c r="F4207" s="12" t="s">
        <v>5861</v>
      </c>
      <c r="G4207" s="2" t="s">
        <v>5862</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449</v>
      </c>
      <c r="D4208" s="12" t="s">
        <v>61</v>
      </c>
      <c r="E4208" s="12" t="n">
        <v>53</v>
      </c>
      <c r="F4208" s="12" t="s">
        <v>5863</v>
      </c>
      <c r="G4208" s="2" t="s">
        <v>5864</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449</v>
      </c>
      <c r="D4209" s="12" t="s">
        <v>61</v>
      </c>
      <c r="E4209" s="12" t="n">
        <v>53</v>
      </c>
      <c r="F4209" s="12" t="s">
        <v>5865</v>
      </c>
      <c r="G4209" s="2" t="s">
        <v>5866</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449</v>
      </c>
      <c r="D4210" s="12" t="s">
        <v>61</v>
      </c>
      <c r="E4210" s="12" t="n">
        <v>53</v>
      </c>
      <c r="F4210" s="12" t="s">
        <v>5787</v>
      </c>
      <c r="G4210" s="2" t="s">
        <v>5867</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449</v>
      </c>
      <c r="D4211" s="12" t="s">
        <v>61</v>
      </c>
      <c r="E4211" s="12" t="n">
        <v>53</v>
      </c>
      <c r="F4211" s="12" t="s">
        <v>5868</v>
      </c>
      <c r="G4211" s="2" t="s">
        <v>5869</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449</v>
      </c>
      <c r="D4212" s="12" t="s">
        <v>61</v>
      </c>
      <c r="E4212" s="12" t="n">
        <v>53</v>
      </c>
      <c r="F4212" s="12" t="s">
        <v>5754</v>
      </c>
      <c r="G4212" s="2" t="s">
        <v>4074</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449</v>
      </c>
      <c r="D4213" s="12" t="s">
        <v>50</v>
      </c>
      <c r="E4213" s="12" t="n">
        <v>49</v>
      </c>
      <c r="F4213" s="12" t="s">
        <v>5702</v>
      </c>
      <c r="G4213" s="2" t="s">
        <v>5870</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449</v>
      </c>
      <c r="D4214" s="12" t="s">
        <v>50</v>
      </c>
      <c r="E4214" s="12" t="n">
        <v>49</v>
      </c>
      <c r="F4214" s="12" t="s">
        <v>5704</v>
      </c>
      <c r="G4214" s="2" t="s">
        <v>5871</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449</v>
      </c>
      <c r="D4215" s="12" t="s">
        <v>50</v>
      </c>
      <c r="E4215" s="12" t="n">
        <v>49</v>
      </c>
      <c r="F4215" s="12" t="s">
        <v>5706</v>
      </c>
      <c r="G4215" s="2" t="s">
        <v>2527</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449</v>
      </c>
      <c r="D4216" s="12" t="s">
        <v>50</v>
      </c>
      <c r="E4216" s="12" t="n">
        <v>49</v>
      </c>
      <c r="F4216" s="12" t="s">
        <v>5708</v>
      </c>
      <c r="G4216" s="2" t="s">
        <v>2528</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449</v>
      </c>
      <c r="D4217" s="12" t="s">
        <v>50</v>
      </c>
      <c r="E4217" s="12" t="n">
        <v>49</v>
      </c>
      <c r="F4217" s="12" t="s">
        <v>5730</v>
      </c>
      <c r="G4217" s="2" t="s">
        <v>2529</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449</v>
      </c>
      <c r="D4218" s="12" t="s">
        <v>50</v>
      </c>
      <c r="E4218" s="12" t="n">
        <v>49</v>
      </c>
      <c r="F4218" s="12" t="s">
        <v>5732</v>
      </c>
      <c r="G4218" s="2" t="s">
        <v>2530</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449</v>
      </c>
      <c r="D4219" s="12" t="s">
        <v>50</v>
      </c>
      <c r="E4219" s="12" t="n">
        <v>49</v>
      </c>
      <c r="F4219" s="12" t="s">
        <v>5872</v>
      </c>
      <c r="G4219" s="2" t="s">
        <v>2532</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449</v>
      </c>
      <c r="D4220" s="12" t="s">
        <v>50</v>
      </c>
      <c r="E4220" s="12" t="n">
        <v>49</v>
      </c>
      <c r="F4220" s="12" t="s">
        <v>5873</v>
      </c>
      <c r="G4220" s="2" t="s">
        <v>2534</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449</v>
      </c>
      <c r="D4221" s="12" t="s">
        <v>50</v>
      </c>
      <c r="E4221" s="12" t="n">
        <v>49</v>
      </c>
      <c r="F4221" s="12" t="s">
        <v>5874</v>
      </c>
      <c r="G4221" s="2" t="s">
        <v>5875</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449</v>
      </c>
      <c r="D4222" s="12" t="s">
        <v>50</v>
      </c>
      <c r="E4222" s="12" t="n">
        <v>49</v>
      </c>
      <c r="F4222" s="12" t="s">
        <v>5876</v>
      </c>
      <c r="G4222" s="2" t="s">
        <v>5877</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449</v>
      </c>
      <c r="D4223" s="12" t="s">
        <v>50</v>
      </c>
      <c r="E4223" s="12" t="n">
        <v>49</v>
      </c>
      <c r="F4223" s="12" t="s">
        <v>5710</v>
      </c>
      <c r="G4223" s="2" t="s">
        <v>5878</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449</v>
      </c>
      <c r="D4224" s="12" t="s">
        <v>50</v>
      </c>
      <c r="E4224" s="12" t="n">
        <v>49</v>
      </c>
      <c r="F4224" s="12" t="s">
        <v>5712</v>
      </c>
      <c r="G4224" s="2" t="s">
        <v>5879</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449</v>
      </c>
      <c r="D4225" s="12" t="s">
        <v>50</v>
      </c>
      <c r="E4225" s="12" t="n">
        <v>49</v>
      </c>
      <c r="F4225" s="12" t="s">
        <v>5714</v>
      </c>
      <c r="G4225" s="2" t="s">
        <v>5880</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449</v>
      </c>
      <c r="D4226" s="12" t="s">
        <v>50</v>
      </c>
      <c r="E4226" s="12" t="n">
        <v>49</v>
      </c>
      <c r="F4226" s="12" t="s">
        <v>5716</v>
      </c>
      <c r="G4226" s="2" t="s">
        <v>5881</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449</v>
      </c>
      <c r="D4227" s="12" t="s">
        <v>50</v>
      </c>
      <c r="E4227" s="12" t="n">
        <v>49</v>
      </c>
      <c r="F4227" s="12" t="s">
        <v>5738</v>
      </c>
      <c r="G4227" s="2" t="s">
        <v>5882</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449</v>
      </c>
      <c r="D4228" s="12" t="s">
        <v>50</v>
      </c>
      <c r="E4228" s="12" t="n">
        <v>49</v>
      </c>
      <c r="F4228" s="12" t="s">
        <v>5740</v>
      </c>
      <c r="G4228" s="2" t="s">
        <v>5883</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449</v>
      </c>
      <c r="D4229" s="12" t="s">
        <v>50</v>
      </c>
      <c r="E4229" s="12" t="n">
        <v>49</v>
      </c>
      <c r="F4229" s="12" t="s">
        <v>5742</v>
      </c>
      <c r="G4229" s="2" t="s">
        <v>5884</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449</v>
      </c>
      <c r="D4230" s="12" t="s">
        <v>50</v>
      </c>
      <c r="E4230" s="12" t="n">
        <v>49</v>
      </c>
      <c r="F4230" s="12" t="s">
        <v>5885</v>
      </c>
      <c r="G4230" s="2" t="s">
        <v>5886</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449</v>
      </c>
      <c r="D4231" s="12" t="s">
        <v>50</v>
      </c>
      <c r="E4231" s="12" t="n">
        <v>49</v>
      </c>
      <c r="F4231" s="12" t="s">
        <v>5718</v>
      </c>
      <c r="G4231" s="2" t="s">
        <v>5887</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449</v>
      </c>
      <c r="D4232" s="12" t="s">
        <v>50</v>
      </c>
      <c r="E4232" s="12" t="n">
        <v>49</v>
      </c>
      <c r="F4232" s="12" t="s">
        <v>5720</v>
      </c>
      <c r="G4232" s="2" t="s">
        <v>5888</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449</v>
      </c>
      <c r="D4233" s="12" t="s">
        <v>50</v>
      </c>
      <c r="E4233" s="12" t="n">
        <v>49</v>
      </c>
      <c r="F4233" s="12" t="s">
        <v>5722</v>
      </c>
      <c r="G4233" s="2" t="s">
        <v>5889</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449</v>
      </c>
      <c r="D4234" s="12" t="s">
        <v>50</v>
      </c>
      <c r="E4234" s="12" t="n">
        <v>49</v>
      </c>
      <c r="F4234" s="12" t="s">
        <v>5724</v>
      </c>
      <c r="G4234" s="2" t="s">
        <v>5890</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449</v>
      </c>
      <c r="D4235" s="12" t="s">
        <v>50</v>
      </c>
      <c r="E4235" s="12" t="n">
        <v>49</v>
      </c>
      <c r="F4235" s="12" t="s">
        <v>5748</v>
      </c>
      <c r="G4235" s="2" t="s">
        <v>5891</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449</v>
      </c>
      <c r="D4236" s="12" t="s">
        <v>50</v>
      </c>
      <c r="E4236" s="12" t="n">
        <v>49</v>
      </c>
      <c r="F4236" s="12" t="s">
        <v>5750</v>
      </c>
      <c r="G4236" s="2" t="s">
        <v>5892</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449</v>
      </c>
      <c r="D4237" s="12" t="s">
        <v>50</v>
      </c>
      <c r="E4237" s="12" t="n">
        <v>49</v>
      </c>
      <c r="F4237" s="12" t="s">
        <v>5782</v>
      </c>
      <c r="G4237" s="2" t="s">
        <v>5893</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449</v>
      </c>
      <c r="D4238" s="12" t="s">
        <v>50</v>
      </c>
      <c r="E4238" s="12" t="n">
        <v>49</v>
      </c>
      <c r="F4238" s="12" t="s">
        <v>5784</v>
      </c>
      <c r="G4238" s="2" t="s">
        <v>5894</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449</v>
      </c>
      <c r="D4239" s="12" t="s">
        <v>50</v>
      </c>
      <c r="E4239" s="12" t="n">
        <v>49</v>
      </c>
      <c r="F4239" s="12" t="s">
        <v>5752</v>
      </c>
      <c r="G4239" s="2" t="s">
        <v>5895</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449</v>
      </c>
      <c r="D4240" s="12" t="s">
        <v>50</v>
      </c>
      <c r="E4240" s="12" t="n">
        <v>49</v>
      </c>
      <c r="F4240" s="12" t="s">
        <v>5787</v>
      </c>
      <c r="G4240" s="2" t="s">
        <v>5896</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449</v>
      </c>
      <c r="D4241" s="12" t="s">
        <v>50</v>
      </c>
      <c r="E4241" s="12" t="n">
        <v>49</v>
      </c>
      <c r="F4241" s="12" t="s">
        <v>5754</v>
      </c>
      <c r="G4241" s="2" t="s">
        <v>5897</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449</v>
      </c>
      <c r="D4242" s="12" t="s">
        <v>50</v>
      </c>
      <c r="E4242" s="12" t="n">
        <v>49</v>
      </c>
      <c r="F4242" s="12" t="s">
        <v>5756</v>
      </c>
      <c r="G4242" s="2" t="s">
        <v>5898</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449</v>
      </c>
      <c r="D4243" s="12" t="s">
        <v>50</v>
      </c>
      <c r="E4243" s="12" t="n">
        <v>49</v>
      </c>
      <c r="F4243" s="12" t="s">
        <v>5764</v>
      </c>
      <c r="G4243" s="2" t="s">
        <v>5882</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449</v>
      </c>
      <c r="D4244" s="12" t="s">
        <v>50</v>
      </c>
      <c r="E4244" s="12" t="n">
        <v>49</v>
      </c>
      <c r="F4244" s="12" t="s">
        <v>5792</v>
      </c>
      <c r="G4244" s="2" t="s">
        <v>5899</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449</v>
      </c>
      <c r="D4245" s="12" t="s">
        <v>50</v>
      </c>
      <c r="E4245" s="12" t="n">
        <v>49</v>
      </c>
      <c r="F4245" s="12" t="s">
        <v>5794</v>
      </c>
      <c r="G4245" s="2" t="s">
        <v>5900</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449</v>
      </c>
      <c r="D4246" s="12" t="s">
        <v>50</v>
      </c>
      <c r="E4246" s="12" t="n">
        <v>49</v>
      </c>
      <c r="F4246" s="12" t="s">
        <v>5901</v>
      </c>
      <c r="G4246" s="2" t="s">
        <v>5902</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449</v>
      </c>
      <c r="D4247" s="12" t="s">
        <v>50</v>
      </c>
      <c r="E4247" s="12" t="n">
        <v>49</v>
      </c>
      <c r="F4247" s="12" t="s">
        <v>5903</v>
      </c>
      <c r="G4247" s="2" t="s">
        <v>5904</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449</v>
      </c>
      <c r="D4248" s="12" t="s">
        <v>50</v>
      </c>
      <c r="E4248" s="12" t="n">
        <v>49</v>
      </c>
      <c r="F4248" s="12" t="s">
        <v>5796</v>
      </c>
      <c r="G4248" s="2" t="s">
        <v>5878</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449</v>
      </c>
      <c r="D4249" s="12" t="s">
        <v>50</v>
      </c>
      <c r="E4249" s="12" t="n">
        <v>49</v>
      </c>
      <c r="F4249" s="12" t="s">
        <v>5802</v>
      </c>
      <c r="G4249" s="2" t="s">
        <v>5879</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449</v>
      </c>
      <c r="D4250" s="12" t="s">
        <v>50</v>
      </c>
      <c r="E4250" s="12" t="n">
        <v>49</v>
      </c>
      <c r="F4250" s="12" t="s">
        <v>5905</v>
      </c>
      <c r="G4250" s="2" t="s">
        <v>5906</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449</v>
      </c>
      <c r="D4251" s="12" t="s">
        <v>50</v>
      </c>
      <c r="E4251" s="12" t="n">
        <v>49</v>
      </c>
      <c r="F4251" s="12" t="s">
        <v>5907</v>
      </c>
      <c r="G4251" s="2" t="s">
        <v>5908</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449</v>
      </c>
      <c r="D4252" s="12" t="s">
        <v>50</v>
      </c>
      <c r="E4252" s="12" t="n">
        <v>49</v>
      </c>
      <c r="F4252" s="12" t="s">
        <v>5909</v>
      </c>
      <c r="G4252" s="2" t="s">
        <v>5910</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449</v>
      </c>
      <c r="D4253" s="12" t="s">
        <v>50</v>
      </c>
      <c r="E4253" s="12" t="n">
        <v>49</v>
      </c>
      <c r="F4253" s="12" t="s">
        <v>5911</v>
      </c>
      <c r="G4253" s="2" t="s">
        <v>5912</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449</v>
      </c>
      <c r="D4254" s="12" t="s">
        <v>50</v>
      </c>
      <c r="E4254" s="12" t="n">
        <v>49</v>
      </c>
      <c r="F4254" s="12" t="s">
        <v>5913</v>
      </c>
      <c r="G4254" s="2" t="s">
        <v>5900</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449</v>
      </c>
      <c r="D4255" s="12" t="s">
        <v>50</v>
      </c>
      <c r="E4255" s="12" t="n">
        <v>49</v>
      </c>
      <c r="F4255" s="12" t="s">
        <v>5914</v>
      </c>
      <c r="G4255" s="2" t="s">
        <v>5915</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449</v>
      </c>
      <c r="D4256" s="12" t="s">
        <v>50</v>
      </c>
      <c r="E4256" s="12" t="n">
        <v>49</v>
      </c>
      <c r="F4256" s="12" t="s">
        <v>5916</v>
      </c>
      <c r="G4256" s="2" t="s">
        <v>5904</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449</v>
      </c>
      <c r="D4257" s="12" t="s">
        <v>50</v>
      </c>
      <c r="E4257" s="12" t="n">
        <v>49</v>
      </c>
      <c r="F4257" s="12" t="s">
        <v>5917</v>
      </c>
      <c r="G4257" s="2" t="s">
        <v>5918</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449</v>
      </c>
      <c r="D4258" s="12" t="s">
        <v>50</v>
      </c>
      <c r="E4258" s="12" t="n">
        <v>49</v>
      </c>
      <c r="F4258" s="12" t="s">
        <v>5919</v>
      </c>
      <c r="G4258" s="2" t="s">
        <v>5920</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449</v>
      </c>
      <c r="D4259" s="12" t="s">
        <v>50</v>
      </c>
      <c r="E4259" s="12" t="n">
        <v>49</v>
      </c>
      <c r="F4259" s="12" t="s">
        <v>5921</v>
      </c>
      <c r="G4259" s="2" t="s">
        <v>5922</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449</v>
      </c>
      <c r="D4260" s="12" t="s">
        <v>50</v>
      </c>
      <c r="E4260" s="12" t="n">
        <v>49</v>
      </c>
      <c r="F4260" s="12" t="s">
        <v>5923</v>
      </c>
      <c r="G4260" s="2" t="s">
        <v>5924</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449</v>
      </c>
      <c r="D4261" s="12" t="s">
        <v>50</v>
      </c>
      <c r="E4261" s="12" t="n">
        <v>49</v>
      </c>
      <c r="F4261" s="12" t="s">
        <v>5925</v>
      </c>
      <c r="G4261" s="2" t="s">
        <v>5926</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449</v>
      </c>
      <c r="D4262" s="12" t="s">
        <v>50</v>
      </c>
      <c r="E4262" s="12" t="n">
        <v>49</v>
      </c>
      <c r="F4262" s="12" t="s">
        <v>5927</v>
      </c>
      <c r="G4262" s="2" t="s">
        <v>5928</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449</v>
      </c>
      <c r="D4263" s="12" t="s">
        <v>50</v>
      </c>
      <c r="E4263" s="12" t="n">
        <v>49</v>
      </c>
      <c r="F4263" s="12" t="s">
        <v>5929</v>
      </c>
      <c r="G4263" s="2" t="s">
        <v>5930</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449</v>
      </c>
      <c r="D4264" s="12" t="s">
        <v>50</v>
      </c>
      <c r="E4264" s="12" t="n">
        <v>49</v>
      </c>
      <c r="F4264" s="12" t="s">
        <v>5931</v>
      </c>
      <c r="G4264" s="2" t="s">
        <v>5932</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449</v>
      </c>
      <c r="D4265" s="12" t="s">
        <v>50</v>
      </c>
      <c r="E4265" s="12" t="n">
        <v>49</v>
      </c>
      <c r="F4265" s="12" t="s">
        <v>5933</v>
      </c>
      <c r="G4265" s="2" t="s">
        <v>5934</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449</v>
      </c>
      <c r="D4266" s="12" t="s">
        <v>50</v>
      </c>
      <c r="E4266" s="12" t="n">
        <v>49</v>
      </c>
      <c r="F4266" s="12" t="s">
        <v>5935</v>
      </c>
      <c r="G4266" s="2" t="s">
        <v>5936</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449</v>
      </c>
      <c r="D4267" s="12" t="s">
        <v>50</v>
      </c>
      <c r="E4267" s="12" t="n">
        <v>49</v>
      </c>
      <c r="F4267" s="12" t="s">
        <v>5937</v>
      </c>
      <c r="G4267" s="2" t="s">
        <v>5938</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449</v>
      </c>
      <c r="D4268" s="12" t="s">
        <v>50</v>
      </c>
      <c r="E4268" s="12" t="n">
        <v>49</v>
      </c>
      <c r="F4268" s="12" t="s">
        <v>5939</v>
      </c>
      <c r="G4268" s="2" t="s">
        <v>5940</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449</v>
      </c>
      <c r="D4269" s="12" t="s">
        <v>50</v>
      </c>
      <c r="E4269" s="12" t="n">
        <v>49</v>
      </c>
      <c r="F4269" s="12" t="s">
        <v>5941</v>
      </c>
      <c r="G4269" s="2" t="s">
        <v>5942</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449</v>
      </c>
      <c r="D4270" s="12" t="s">
        <v>50</v>
      </c>
      <c r="E4270" s="12" t="n">
        <v>49</v>
      </c>
      <c r="F4270" s="12" t="s">
        <v>5943</v>
      </c>
      <c r="G4270" s="2" t="s">
        <v>5944</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449</v>
      </c>
      <c r="D4271" s="12" t="s">
        <v>50</v>
      </c>
      <c r="E4271" s="12" t="n">
        <v>49</v>
      </c>
      <c r="F4271" s="12" t="s">
        <v>5945</v>
      </c>
      <c r="G4271" s="2" t="s">
        <v>5946</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449</v>
      </c>
      <c r="D4272" s="12" t="s">
        <v>50</v>
      </c>
      <c r="E4272" s="12" t="n">
        <v>49</v>
      </c>
      <c r="F4272" s="12" t="s">
        <v>5947</v>
      </c>
      <c r="G4272" s="2" t="s">
        <v>5948</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449</v>
      </c>
      <c r="D4273" s="12" t="s">
        <v>50</v>
      </c>
      <c r="E4273" s="12" t="n">
        <v>49</v>
      </c>
      <c r="F4273" s="12" t="s">
        <v>5949</v>
      </c>
      <c r="G4273" s="2" t="s">
        <v>5950</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449</v>
      </c>
      <c r="D4274" s="12" t="s">
        <v>67</v>
      </c>
      <c r="E4274" s="12" t="n">
        <v>59</v>
      </c>
      <c r="F4274" s="12" t="s">
        <v>5702</v>
      </c>
      <c r="G4274" s="2" t="s">
        <v>5951</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449</v>
      </c>
      <c r="D4275" s="12" t="s">
        <v>67</v>
      </c>
      <c r="E4275" s="12" t="n">
        <v>59</v>
      </c>
      <c r="F4275" s="12" t="s">
        <v>5805</v>
      </c>
      <c r="G4275" s="2" t="s">
        <v>5952</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449</v>
      </c>
      <c r="D4276" s="12" t="s">
        <v>67</v>
      </c>
      <c r="E4276" s="12" t="n">
        <v>59</v>
      </c>
      <c r="F4276" s="12" t="s">
        <v>5704</v>
      </c>
      <c r="G4276" s="2" t="s">
        <v>5953</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449</v>
      </c>
      <c r="D4277" s="12" t="s">
        <v>67</v>
      </c>
      <c r="E4277" s="12" t="n">
        <v>59</v>
      </c>
      <c r="F4277" s="12" t="s">
        <v>5954</v>
      </c>
      <c r="G4277" s="2" t="s">
        <v>5955</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449</v>
      </c>
      <c r="D4278" s="12" t="s">
        <v>67</v>
      </c>
      <c r="E4278" s="12" t="n">
        <v>59</v>
      </c>
      <c r="F4278" s="12" t="s">
        <v>5956</v>
      </c>
      <c r="G4278" s="2" t="s">
        <v>5957</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449</v>
      </c>
      <c r="D4279" s="12" t="s">
        <v>67</v>
      </c>
      <c r="E4279" s="12" t="n">
        <v>59</v>
      </c>
      <c r="F4279" s="12" t="s">
        <v>5958</v>
      </c>
      <c r="G4279" s="2" t="s">
        <v>5959</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449</v>
      </c>
      <c r="D4280" s="12" t="s">
        <v>67</v>
      </c>
      <c r="E4280" s="12" t="n">
        <v>59</v>
      </c>
      <c r="F4280" s="12" t="s">
        <v>5706</v>
      </c>
      <c r="G4280" s="2" t="s">
        <v>5960</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449</v>
      </c>
      <c r="D4281" s="12" t="s">
        <v>67</v>
      </c>
      <c r="E4281" s="12" t="n">
        <v>59</v>
      </c>
      <c r="F4281" s="12" t="s">
        <v>5961</v>
      </c>
      <c r="G4281" s="2" t="s">
        <v>5962</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449</v>
      </c>
      <c r="D4282" s="12" t="s">
        <v>67</v>
      </c>
      <c r="E4282" s="12" t="n">
        <v>59</v>
      </c>
      <c r="F4282" s="12" t="s">
        <v>5963</v>
      </c>
      <c r="G4282" s="2" t="s">
        <v>5964</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449</v>
      </c>
      <c r="D4283" s="12" t="s">
        <v>67</v>
      </c>
      <c r="E4283" s="12" t="n">
        <v>59</v>
      </c>
      <c r="F4283" s="12" t="s">
        <v>5965</v>
      </c>
      <c r="G4283" s="2" t="s">
        <v>5966</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449</v>
      </c>
      <c r="D4284" s="12" t="s">
        <v>67</v>
      </c>
      <c r="E4284" s="12" t="n">
        <v>59</v>
      </c>
      <c r="F4284" s="12" t="s">
        <v>5708</v>
      </c>
      <c r="G4284" s="2" t="s">
        <v>5967</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449</v>
      </c>
      <c r="D4285" s="12" t="s">
        <v>67</v>
      </c>
      <c r="E4285" s="12" t="n">
        <v>59</v>
      </c>
      <c r="F4285" s="12" t="s">
        <v>5968</v>
      </c>
      <c r="G4285" s="2" t="s">
        <v>5969</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449</v>
      </c>
      <c r="D4286" s="12" t="s">
        <v>67</v>
      </c>
      <c r="E4286" s="12" t="n">
        <v>59</v>
      </c>
      <c r="F4286" s="12" t="s">
        <v>5730</v>
      </c>
      <c r="G4286" s="2" t="s">
        <v>5970</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449</v>
      </c>
      <c r="D4287" s="12" t="s">
        <v>67</v>
      </c>
      <c r="E4287" s="12" t="n">
        <v>59</v>
      </c>
      <c r="F4287" s="12" t="s">
        <v>5971</v>
      </c>
      <c r="G4287" s="2" t="s">
        <v>5972</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449</v>
      </c>
      <c r="D4288" s="12" t="s">
        <v>67</v>
      </c>
      <c r="E4288" s="12" t="n">
        <v>59</v>
      </c>
      <c r="F4288" s="12" t="s">
        <v>5973</v>
      </c>
      <c r="G4288" s="2" t="s">
        <v>5974</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449</v>
      </c>
      <c r="D4289" s="12" t="s">
        <v>67</v>
      </c>
      <c r="E4289" s="12" t="n">
        <v>59</v>
      </c>
      <c r="F4289" s="12" t="s">
        <v>5975</v>
      </c>
      <c r="G4289" s="2" t="s">
        <v>5976</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449</v>
      </c>
      <c r="D4290" s="12" t="s">
        <v>67</v>
      </c>
      <c r="E4290" s="12" t="n">
        <v>59</v>
      </c>
      <c r="F4290" s="12" t="s">
        <v>5977</v>
      </c>
      <c r="G4290" s="2" t="s">
        <v>5978</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449</v>
      </c>
      <c r="D4291" s="12" t="s">
        <v>67</v>
      </c>
      <c r="E4291" s="12" t="n">
        <v>59</v>
      </c>
      <c r="F4291" s="12" t="s">
        <v>5732</v>
      </c>
      <c r="G4291" s="2" t="s">
        <v>5979</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449</v>
      </c>
      <c r="D4292" s="12" t="s">
        <v>67</v>
      </c>
      <c r="E4292" s="12" t="n">
        <v>59</v>
      </c>
      <c r="F4292" s="12" t="s">
        <v>5980</v>
      </c>
      <c r="G4292" s="2" t="s">
        <v>5981</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449</v>
      </c>
      <c r="D4293" s="12" t="s">
        <v>67</v>
      </c>
      <c r="E4293" s="12" t="n">
        <v>59</v>
      </c>
      <c r="F4293" s="12" t="s">
        <v>5872</v>
      </c>
      <c r="G4293" s="2" t="s">
        <v>5982</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449</v>
      </c>
      <c r="D4294" s="12" t="s">
        <v>67</v>
      </c>
      <c r="E4294" s="12" t="n">
        <v>59</v>
      </c>
      <c r="F4294" s="12" t="s">
        <v>5983</v>
      </c>
      <c r="G4294" s="2" t="s">
        <v>5984</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449</v>
      </c>
      <c r="D4295" s="12" t="s">
        <v>67</v>
      </c>
      <c r="E4295" s="12" t="n">
        <v>59</v>
      </c>
      <c r="F4295" s="12" t="s">
        <v>5985</v>
      </c>
      <c r="G4295" s="2" t="s">
        <v>5986</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449</v>
      </c>
      <c r="D4296" s="12" t="s">
        <v>67</v>
      </c>
      <c r="E4296" s="12" t="n">
        <v>59</v>
      </c>
      <c r="F4296" s="12" t="s">
        <v>5987</v>
      </c>
      <c r="G4296" s="2" t="s">
        <v>5988</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449</v>
      </c>
      <c r="D4297" s="12" t="s">
        <v>67</v>
      </c>
      <c r="E4297" s="12" t="n">
        <v>59</v>
      </c>
      <c r="F4297" s="12" t="s">
        <v>5989</v>
      </c>
      <c r="G4297" s="2" t="s">
        <v>5990</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449</v>
      </c>
      <c r="D4298" s="12" t="s">
        <v>67</v>
      </c>
      <c r="E4298" s="12" t="n">
        <v>59</v>
      </c>
      <c r="F4298" s="12" t="s">
        <v>5991</v>
      </c>
      <c r="G4298" s="2" t="s">
        <v>5992</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449</v>
      </c>
      <c r="D4299" s="12" t="s">
        <v>67</v>
      </c>
      <c r="E4299" s="12" t="n">
        <v>59</v>
      </c>
      <c r="F4299" s="12" t="s">
        <v>5710</v>
      </c>
      <c r="G4299" s="2" t="s">
        <v>5993</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449</v>
      </c>
      <c r="D4300" s="12" t="s">
        <v>67</v>
      </c>
      <c r="E4300" s="12" t="n">
        <v>59</v>
      </c>
      <c r="F4300" s="12" t="s">
        <v>5994</v>
      </c>
      <c r="G4300" s="2" t="s">
        <v>5995</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449</v>
      </c>
      <c r="D4301" s="12" t="s">
        <v>67</v>
      </c>
      <c r="E4301" s="12" t="n">
        <v>59</v>
      </c>
      <c r="F4301" s="12" t="s">
        <v>5996</v>
      </c>
      <c r="G4301" s="2" t="s">
        <v>5997</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449</v>
      </c>
      <c r="D4302" s="12" t="s">
        <v>67</v>
      </c>
      <c r="E4302" s="12" t="n">
        <v>59</v>
      </c>
      <c r="F4302" s="12" t="s">
        <v>5998</v>
      </c>
      <c r="G4302" s="2" t="s">
        <v>5999</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449</v>
      </c>
      <c r="D4303" s="12" t="s">
        <v>67</v>
      </c>
      <c r="E4303" s="12" t="n">
        <v>59</v>
      </c>
      <c r="F4303" s="12" t="s">
        <v>5712</v>
      </c>
      <c r="G4303" s="2" t="s">
        <v>6000</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449</v>
      </c>
      <c r="D4304" s="12" t="s">
        <v>67</v>
      </c>
      <c r="E4304" s="12" t="n">
        <v>59</v>
      </c>
      <c r="F4304" s="12" t="s">
        <v>5809</v>
      </c>
      <c r="G4304" s="2" t="s">
        <v>6001</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449</v>
      </c>
      <c r="D4305" s="12" t="s">
        <v>67</v>
      </c>
      <c r="E4305" s="12" t="n">
        <v>59</v>
      </c>
      <c r="F4305" s="12" t="s">
        <v>5811</v>
      </c>
      <c r="G4305" s="2" t="s">
        <v>6002</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449</v>
      </c>
      <c r="D4306" s="12" t="s">
        <v>67</v>
      </c>
      <c r="E4306" s="12" t="n">
        <v>59</v>
      </c>
      <c r="F4306" s="12" t="s">
        <v>5813</v>
      </c>
      <c r="G4306" s="2" t="s">
        <v>6003</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449</v>
      </c>
      <c r="D4307" s="12" t="s">
        <v>67</v>
      </c>
      <c r="E4307" s="12" t="n">
        <v>59</v>
      </c>
      <c r="F4307" s="12" t="s">
        <v>5714</v>
      </c>
      <c r="G4307" s="2" t="s">
        <v>6004</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449</v>
      </c>
      <c r="D4308" s="12" t="s">
        <v>67</v>
      </c>
      <c r="E4308" s="12" t="n">
        <v>59</v>
      </c>
      <c r="F4308" s="12" t="s">
        <v>5816</v>
      </c>
      <c r="G4308" s="2" t="s">
        <v>6005</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449</v>
      </c>
      <c r="D4309" s="12" t="s">
        <v>67</v>
      </c>
      <c r="E4309" s="12" t="n">
        <v>59</v>
      </c>
      <c r="F4309" s="12" t="s">
        <v>5818</v>
      </c>
      <c r="G4309" s="2" t="s">
        <v>6006</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449</v>
      </c>
      <c r="D4310" s="12" t="s">
        <v>67</v>
      </c>
      <c r="E4310" s="12" t="n">
        <v>59</v>
      </c>
      <c r="F4310" s="12" t="s">
        <v>5716</v>
      </c>
      <c r="G4310" s="2" t="s">
        <v>6007</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449</v>
      </c>
      <c r="D4311" s="12" t="s">
        <v>67</v>
      </c>
      <c r="E4311" s="12" t="n">
        <v>59</v>
      </c>
      <c r="F4311" s="12" t="s">
        <v>5833</v>
      </c>
      <c r="G4311" s="2" t="s">
        <v>6008</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449</v>
      </c>
      <c r="D4312" s="12" t="s">
        <v>67</v>
      </c>
      <c r="E4312" s="12" t="n">
        <v>59</v>
      </c>
      <c r="F4312" s="12" t="s">
        <v>5835</v>
      </c>
      <c r="G4312" s="2" t="s">
        <v>6009</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449</v>
      </c>
      <c r="D4313" s="12" t="s">
        <v>67</v>
      </c>
      <c r="E4313" s="12" t="n">
        <v>59</v>
      </c>
      <c r="F4313" s="12" t="s">
        <v>5837</v>
      </c>
      <c r="G4313" s="2" t="s">
        <v>6010</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449</v>
      </c>
      <c r="D4314" s="12" t="s">
        <v>67</v>
      </c>
      <c r="E4314" s="12" t="n">
        <v>59</v>
      </c>
      <c r="F4314" s="12" t="s">
        <v>5839</v>
      </c>
      <c r="G4314" s="2" t="s">
        <v>6011</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449</v>
      </c>
      <c r="D4315" s="12" t="s">
        <v>67</v>
      </c>
      <c r="E4315" s="12" t="n">
        <v>59</v>
      </c>
      <c r="F4315" s="12" t="s">
        <v>5841</v>
      </c>
      <c r="G4315" s="2" t="s">
        <v>6012</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449</v>
      </c>
      <c r="D4316" s="12" t="s">
        <v>67</v>
      </c>
      <c r="E4316" s="12" t="n">
        <v>59</v>
      </c>
      <c r="F4316" s="12" t="s">
        <v>5843</v>
      </c>
      <c r="G4316" s="2" t="s">
        <v>6013</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449</v>
      </c>
      <c r="D4317" s="12" t="s">
        <v>67</v>
      </c>
      <c r="E4317" s="12" t="n">
        <v>59</v>
      </c>
      <c r="F4317" s="12" t="s">
        <v>5845</v>
      </c>
      <c r="G4317" s="2" t="s">
        <v>6014</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449</v>
      </c>
      <c r="D4318" s="12" t="s">
        <v>67</v>
      </c>
      <c r="E4318" s="12" t="n">
        <v>59</v>
      </c>
      <c r="F4318" s="12" t="s">
        <v>6015</v>
      </c>
      <c r="G4318" s="2" t="s">
        <v>6016</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449</v>
      </c>
      <c r="D4319" s="12" t="s">
        <v>67</v>
      </c>
      <c r="E4319" s="12" t="n">
        <v>59</v>
      </c>
      <c r="F4319" s="12" t="s">
        <v>6017</v>
      </c>
      <c r="G4319" s="2" t="s">
        <v>6018</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449</v>
      </c>
      <c r="D4320" s="12" t="s">
        <v>67</v>
      </c>
      <c r="E4320" s="12" t="n">
        <v>59</v>
      </c>
      <c r="F4320" s="12" t="s">
        <v>6019</v>
      </c>
      <c r="G4320" s="2" t="s">
        <v>6020</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449</v>
      </c>
      <c r="D4321" s="12" t="s">
        <v>67</v>
      </c>
      <c r="E4321" s="12" t="n">
        <v>59</v>
      </c>
      <c r="F4321" s="12" t="s">
        <v>5738</v>
      </c>
      <c r="G4321" s="2" t="s">
        <v>6021</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449</v>
      </c>
      <c r="D4322" s="12" t="s">
        <v>67</v>
      </c>
      <c r="E4322" s="12" t="n">
        <v>59</v>
      </c>
      <c r="F4322" s="12" t="s">
        <v>6022</v>
      </c>
      <c r="G4322" s="2" t="s">
        <v>6023</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449</v>
      </c>
      <c r="D4323" s="12" t="s">
        <v>67</v>
      </c>
      <c r="E4323" s="12" t="n">
        <v>59</v>
      </c>
      <c r="F4323" s="12" t="s">
        <v>6024</v>
      </c>
      <c r="G4323" s="2" t="s">
        <v>6025</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449</v>
      </c>
      <c r="D4324" s="12" t="s">
        <v>67</v>
      </c>
      <c r="E4324" s="12" t="n">
        <v>59</v>
      </c>
      <c r="F4324" s="12" t="s">
        <v>6026</v>
      </c>
      <c r="G4324" s="2" t="s">
        <v>6027</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449</v>
      </c>
      <c r="D4325" s="12" t="s">
        <v>67</v>
      </c>
      <c r="E4325" s="12" t="n">
        <v>59</v>
      </c>
      <c r="F4325" s="12" t="s">
        <v>6028</v>
      </c>
      <c r="G4325" s="2" t="s">
        <v>6029</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449</v>
      </c>
      <c r="D4326" s="12" t="s">
        <v>67</v>
      </c>
      <c r="E4326" s="12" t="n">
        <v>59</v>
      </c>
      <c r="F4326" s="12" t="s">
        <v>6030</v>
      </c>
      <c r="G4326" s="2" t="s">
        <v>6031</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449</v>
      </c>
      <c r="D4327" s="12" t="s">
        <v>67</v>
      </c>
      <c r="E4327" s="12" t="n">
        <v>59</v>
      </c>
      <c r="F4327" s="12" t="s">
        <v>6032</v>
      </c>
      <c r="G4327" s="2" t="s">
        <v>6033</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449</v>
      </c>
      <c r="D4328" s="12" t="s">
        <v>67</v>
      </c>
      <c r="E4328" s="12" t="n">
        <v>59</v>
      </c>
      <c r="F4328" s="12" t="s">
        <v>5718</v>
      </c>
      <c r="G4328" s="2" t="s">
        <v>6034</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449</v>
      </c>
      <c r="D4329" s="12" t="s">
        <v>67</v>
      </c>
      <c r="E4329" s="12" t="n">
        <v>59</v>
      </c>
      <c r="F4329" s="12" t="s">
        <v>5848</v>
      </c>
      <c r="G4329" s="2" t="s">
        <v>6035</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449</v>
      </c>
      <c r="D4330" s="12" t="s">
        <v>67</v>
      </c>
      <c r="E4330" s="12" t="n">
        <v>59</v>
      </c>
      <c r="F4330" s="12" t="s">
        <v>5850</v>
      </c>
      <c r="G4330" s="2" t="s">
        <v>6036</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449</v>
      </c>
      <c r="D4331" s="12" t="s">
        <v>67</v>
      </c>
      <c r="E4331" s="12" t="n">
        <v>59</v>
      </c>
      <c r="F4331" s="12" t="s">
        <v>5852</v>
      </c>
      <c r="G4331" s="2" t="s">
        <v>6037</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449</v>
      </c>
      <c r="D4332" s="12" t="s">
        <v>67</v>
      </c>
      <c r="E4332" s="12" t="n">
        <v>59</v>
      </c>
      <c r="F4332" s="12" t="s">
        <v>5720</v>
      </c>
      <c r="G4332" s="2" t="s">
        <v>3402</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449</v>
      </c>
      <c r="D4333" s="12" t="s">
        <v>67</v>
      </c>
      <c r="E4333" s="12" t="n">
        <v>59</v>
      </c>
      <c r="F4333" s="12" t="s">
        <v>5859</v>
      </c>
      <c r="G4333" s="2" t="s">
        <v>6038</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449</v>
      </c>
      <c r="D4334" s="12" t="s">
        <v>67</v>
      </c>
      <c r="E4334" s="12" t="n">
        <v>59</v>
      </c>
      <c r="F4334" s="12" t="s">
        <v>5861</v>
      </c>
      <c r="G4334" s="2" t="s">
        <v>6039</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449</v>
      </c>
      <c r="D4335" s="12" t="s">
        <v>67</v>
      </c>
      <c r="E4335" s="12" t="n">
        <v>59</v>
      </c>
      <c r="F4335" s="12" t="s">
        <v>5863</v>
      </c>
      <c r="G4335" s="2" t="s">
        <v>6040</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449</v>
      </c>
      <c r="D4336" s="12" t="s">
        <v>67</v>
      </c>
      <c r="E4336" s="12" t="n">
        <v>59</v>
      </c>
      <c r="F4336" s="12" t="s">
        <v>5752</v>
      </c>
      <c r="G4336" s="2" t="s">
        <v>6041</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449</v>
      </c>
      <c r="D4337" s="12" t="s">
        <v>67</v>
      </c>
      <c r="E4337" s="12" t="n">
        <v>59</v>
      </c>
      <c r="F4337" s="12" t="s">
        <v>6042</v>
      </c>
      <c r="G4337" s="2" t="s">
        <v>6043</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449</v>
      </c>
      <c r="D4338" s="12" t="s">
        <v>67</v>
      </c>
      <c r="E4338" s="12" t="n">
        <v>59</v>
      </c>
      <c r="F4338" s="12" t="s">
        <v>6044</v>
      </c>
      <c r="G4338" s="2" t="s">
        <v>6045</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449</v>
      </c>
      <c r="D4339" s="12" t="s">
        <v>67</v>
      </c>
      <c r="E4339" s="12" t="n">
        <v>59</v>
      </c>
      <c r="F4339" s="12" t="s">
        <v>5787</v>
      </c>
      <c r="G4339" s="2" t="s">
        <v>6046</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449</v>
      </c>
      <c r="D4340" s="12" t="s">
        <v>67</v>
      </c>
      <c r="E4340" s="12" t="n">
        <v>59</v>
      </c>
      <c r="F4340" s="12" t="s">
        <v>5868</v>
      </c>
      <c r="G4340" s="2" t="s">
        <v>6047</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449</v>
      </c>
      <c r="D4341" s="12" t="s">
        <v>67</v>
      </c>
      <c r="E4341" s="12" t="n">
        <v>59</v>
      </c>
      <c r="F4341" s="12" t="s">
        <v>5754</v>
      </c>
      <c r="G4341" s="2" t="s">
        <v>6048</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449</v>
      </c>
      <c r="D4342" s="12" t="s">
        <v>67</v>
      </c>
      <c r="E4342" s="12" t="n">
        <v>59</v>
      </c>
      <c r="F4342" s="12" t="s">
        <v>6049</v>
      </c>
      <c r="G4342" s="2" t="s">
        <v>6050</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449</v>
      </c>
      <c r="D4343" s="12" t="s">
        <v>67</v>
      </c>
      <c r="E4343" s="12" t="n">
        <v>59</v>
      </c>
      <c r="F4343" s="12" t="s">
        <v>5756</v>
      </c>
      <c r="G4343" s="2" t="s">
        <v>6051</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449</v>
      </c>
      <c r="D4344" s="12" t="s">
        <v>67</v>
      </c>
      <c r="E4344" s="12" t="n">
        <v>59</v>
      </c>
      <c r="F4344" s="12" t="s">
        <v>5758</v>
      </c>
      <c r="G4344" s="2" t="s">
        <v>6052</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449</v>
      </c>
      <c r="D4345" s="12" t="s">
        <v>59</v>
      </c>
      <c r="E4345" s="12" t="n">
        <v>62</v>
      </c>
      <c r="F4345" s="12" t="s">
        <v>5702</v>
      </c>
      <c r="G4345" s="2" t="s">
        <v>6053</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449</v>
      </c>
      <c r="D4346" s="12" t="s">
        <v>59</v>
      </c>
      <c r="E4346" s="12" t="n">
        <v>62</v>
      </c>
      <c r="F4346" s="12" t="s">
        <v>5704</v>
      </c>
      <c r="G4346" s="2" t="s">
        <v>6054</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449</v>
      </c>
      <c r="D4347" s="12" t="s">
        <v>59</v>
      </c>
      <c r="E4347" s="12" t="n">
        <v>62</v>
      </c>
      <c r="F4347" s="12" t="s">
        <v>5954</v>
      </c>
      <c r="G4347" s="2" t="s">
        <v>6055</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449</v>
      </c>
      <c r="D4348" s="12" t="s">
        <v>59</v>
      </c>
      <c r="E4348" s="12" t="n">
        <v>62</v>
      </c>
      <c r="F4348" s="12" t="s">
        <v>5956</v>
      </c>
      <c r="G4348" s="2" t="s">
        <v>6056</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449</v>
      </c>
      <c r="D4349" s="12" t="s">
        <v>59</v>
      </c>
      <c r="E4349" s="12" t="n">
        <v>62</v>
      </c>
      <c r="F4349" s="12" t="s">
        <v>5958</v>
      </c>
      <c r="G4349" s="2" t="s">
        <v>6057</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449</v>
      </c>
      <c r="D4350" s="12" t="s">
        <v>59</v>
      </c>
      <c r="E4350" s="12" t="n">
        <v>62</v>
      </c>
      <c r="F4350" s="12" t="s">
        <v>5710</v>
      </c>
      <c r="G4350" s="2" t="s">
        <v>6058</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449</v>
      </c>
      <c r="D4351" s="12" t="s">
        <v>59</v>
      </c>
      <c r="E4351" s="12" t="n">
        <v>62</v>
      </c>
      <c r="F4351" s="12" t="s">
        <v>5994</v>
      </c>
      <c r="G4351" s="2" t="s">
        <v>6059</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449</v>
      </c>
      <c r="D4352" s="12" t="s">
        <v>59</v>
      </c>
      <c r="E4352" s="12" t="n">
        <v>62</v>
      </c>
      <c r="F4352" s="12" t="s">
        <v>5996</v>
      </c>
      <c r="G4352" s="2" t="s">
        <v>6060</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449</v>
      </c>
      <c r="D4353" s="12" t="s">
        <v>59</v>
      </c>
      <c r="E4353" s="12" t="n">
        <v>62</v>
      </c>
      <c r="F4353" s="12" t="s">
        <v>5712</v>
      </c>
      <c r="G4353" s="2" t="s">
        <v>6061</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449</v>
      </c>
      <c r="D4354" s="12" t="s">
        <v>59</v>
      </c>
      <c r="E4354" s="12" t="n">
        <v>62</v>
      </c>
      <c r="F4354" s="12" t="s">
        <v>5809</v>
      </c>
      <c r="G4354" s="2" t="s">
        <v>6062</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449</v>
      </c>
      <c r="D4355" s="12" t="s">
        <v>59</v>
      </c>
      <c r="E4355" s="12" t="n">
        <v>62</v>
      </c>
      <c r="F4355" s="12" t="s">
        <v>5811</v>
      </c>
      <c r="G4355" s="2" t="s">
        <v>6063</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449</v>
      </c>
      <c r="D4356" s="12" t="s">
        <v>59</v>
      </c>
      <c r="E4356" s="12" t="n">
        <v>62</v>
      </c>
      <c r="F4356" s="12" t="s">
        <v>5714</v>
      </c>
      <c r="G4356" s="2" t="s">
        <v>6064</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449</v>
      </c>
      <c r="D4357" s="12" t="s">
        <v>59</v>
      </c>
      <c r="E4357" s="12" t="n">
        <v>62</v>
      </c>
      <c r="F4357" s="12" t="s">
        <v>5816</v>
      </c>
      <c r="G4357" s="2" t="s">
        <v>6065</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449</v>
      </c>
      <c r="D4358" s="12" t="s">
        <v>59</v>
      </c>
      <c r="E4358" s="12" t="n">
        <v>62</v>
      </c>
      <c r="F4358" s="12" t="s">
        <v>5818</v>
      </c>
      <c r="G4358" s="2" t="s">
        <v>6066</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449</v>
      </c>
      <c r="D4359" s="12" t="s">
        <v>59</v>
      </c>
      <c r="E4359" s="12" t="n">
        <v>62</v>
      </c>
      <c r="F4359" s="12" t="s">
        <v>5716</v>
      </c>
      <c r="G4359" s="2" t="s">
        <v>6067</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449</v>
      </c>
      <c r="D4360" s="12" t="s">
        <v>59</v>
      </c>
      <c r="E4360" s="12" t="n">
        <v>62</v>
      </c>
      <c r="F4360" s="12" t="s">
        <v>5833</v>
      </c>
      <c r="G4360" s="2" t="s">
        <v>6068</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449</v>
      </c>
      <c r="D4361" s="12" t="s">
        <v>59</v>
      </c>
      <c r="E4361" s="12" t="n">
        <v>62</v>
      </c>
      <c r="F4361" s="12" t="s">
        <v>5835</v>
      </c>
      <c r="G4361" s="2" t="s">
        <v>6069</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449</v>
      </c>
      <c r="D4362" s="12" t="s">
        <v>59</v>
      </c>
      <c r="E4362" s="12" t="n">
        <v>62</v>
      </c>
      <c r="F4362" s="12" t="s">
        <v>5718</v>
      </c>
      <c r="G4362" s="2" t="s">
        <v>6070</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449</v>
      </c>
      <c r="D4363" s="12" t="s">
        <v>59</v>
      </c>
      <c r="E4363" s="12" t="n">
        <v>62</v>
      </c>
      <c r="F4363" s="12" t="s">
        <v>5848</v>
      </c>
      <c r="G4363" s="2" t="s">
        <v>6071</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449</v>
      </c>
      <c r="D4364" s="12" t="s">
        <v>59</v>
      </c>
      <c r="E4364" s="12" t="n">
        <v>62</v>
      </c>
      <c r="F4364" s="12" t="s">
        <v>5850</v>
      </c>
      <c r="G4364" s="2" t="s">
        <v>6072</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449</v>
      </c>
      <c r="D4365" s="12" t="s">
        <v>59</v>
      </c>
      <c r="E4365" s="12" t="n">
        <v>62</v>
      </c>
      <c r="F4365" s="12" t="s">
        <v>5852</v>
      </c>
      <c r="G4365" s="2" t="s">
        <v>6073</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449</v>
      </c>
      <c r="D4366" s="12" t="s">
        <v>59</v>
      </c>
      <c r="E4366" s="12" t="n">
        <v>62</v>
      </c>
      <c r="F4366" s="12" t="s">
        <v>5720</v>
      </c>
      <c r="G4366" s="2" t="s">
        <v>6074</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449</v>
      </c>
      <c r="D4367" s="12" t="s">
        <v>59</v>
      </c>
      <c r="E4367" s="12" t="n">
        <v>62</v>
      </c>
      <c r="F4367" s="12" t="s">
        <v>5859</v>
      </c>
      <c r="G4367" s="2" t="s">
        <v>6075</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449</v>
      </c>
      <c r="D4368" s="12" t="s">
        <v>59</v>
      </c>
      <c r="E4368" s="12" t="n">
        <v>62</v>
      </c>
      <c r="F4368" s="12" t="s">
        <v>5861</v>
      </c>
      <c r="G4368" s="2" t="s">
        <v>6076</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449</v>
      </c>
      <c r="D4369" s="12" t="s">
        <v>59</v>
      </c>
      <c r="E4369" s="12" t="n">
        <v>62</v>
      </c>
      <c r="F4369" s="12" t="s">
        <v>5863</v>
      </c>
      <c r="G4369" s="2" t="s">
        <v>6077</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449</v>
      </c>
      <c r="D4370" s="12" t="s">
        <v>59</v>
      </c>
      <c r="E4370" s="12" t="n">
        <v>62</v>
      </c>
      <c r="F4370" s="12" t="s">
        <v>5865</v>
      </c>
      <c r="G4370" s="2" t="s">
        <v>6078</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449</v>
      </c>
      <c r="D4371" s="12" t="s">
        <v>59</v>
      </c>
      <c r="E4371" s="12" t="n">
        <v>62</v>
      </c>
      <c r="F4371" s="12" t="s">
        <v>6079</v>
      </c>
      <c r="G4371" s="2" t="s">
        <v>6080</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449</v>
      </c>
      <c r="D4372" s="12" t="s">
        <v>59</v>
      </c>
      <c r="E4372" s="12" t="n">
        <v>62</v>
      </c>
      <c r="F4372" s="12" t="s">
        <v>6081</v>
      </c>
      <c r="G4372" s="2" t="s">
        <v>6082</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449</v>
      </c>
      <c r="D4373" s="12" t="s">
        <v>59</v>
      </c>
      <c r="E4373" s="12" t="n">
        <v>62</v>
      </c>
      <c r="F4373" s="12" t="s">
        <v>6083</v>
      </c>
      <c r="G4373" s="2" t="s">
        <v>6084</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449</v>
      </c>
      <c r="D4374" s="12" t="s">
        <v>59</v>
      </c>
      <c r="E4374" s="12" t="n">
        <v>62</v>
      </c>
      <c r="F4374" s="12" t="s">
        <v>5752</v>
      </c>
      <c r="G4374" s="2" t="s">
        <v>6085</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449</v>
      </c>
      <c r="D4375" s="12" t="s">
        <v>59</v>
      </c>
      <c r="E4375" s="12" t="n">
        <v>62</v>
      </c>
      <c r="F4375" s="12" t="s">
        <v>6042</v>
      </c>
      <c r="G4375" s="2" t="s">
        <v>6086</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449</v>
      </c>
      <c r="D4376" s="12" t="s">
        <v>59</v>
      </c>
      <c r="E4376" s="12" t="n">
        <v>62</v>
      </c>
      <c r="F4376" s="12" t="s">
        <v>6044</v>
      </c>
      <c r="G4376" s="2" t="s">
        <v>6087</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449</v>
      </c>
      <c r="D4377" s="12" t="s">
        <v>59</v>
      </c>
      <c r="E4377" s="12" t="n">
        <v>62</v>
      </c>
      <c r="F4377" s="12" t="s">
        <v>6088</v>
      </c>
      <c r="G4377" s="2" t="s">
        <v>6089</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449</v>
      </c>
      <c r="D4378" s="12" t="s">
        <v>59</v>
      </c>
      <c r="E4378" s="12" t="n">
        <v>62</v>
      </c>
      <c r="F4378" s="12" t="s">
        <v>6090</v>
      </c>
      <c r="G4378" s="2" t="s">
        <v>6091</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449</v>
      </c>
      <c r="D4379" s="12" t="s">
        <v>59</v>
      </c>
      <c r="E4379" s="12" t="n">
        <v>62</v>
      </c>
      <c r="F4379" s="12" t="s">
        <v>5787</v>
      </c>
      <c r="G4379" s="2" t="s">
        <v>6092</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449</v>
      </c>
      <c r="D4380" s="12" t="s">
        <v>59</v>
      </c>
      <c r="E4380" s="12" t="n">
        <v>62</v>
      </c>
      <c r="F4380" s="12" t="s">
        <v>5868</v>
      </c>
      <c r="G4380" s="2" t="s">
        <v>6093</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449</v>
      </c>
      <c r="D4381" s="12" t="s">
        <v>68</v>
      </c>
      <c r="E4381" s="12" t="n">
        <v>60</v>
      </c>
      <c r="F4381" s="12" t="s">
        <v>5702</v>
      </c>
      <c r="G4381" s="2" t="s">
        <v>6094</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449</v>
      </c>
      <c r="D4382" s="12" t="s">
        <v>68</v>
      </c>
      <c r="E4382" s="12" t="n">
        <v>60</v>
      </c>
      <c r="F4382" s="12" t="s">
        <v>5805</v>
      </c>
      <c r="G4382" s="2" t="s">
        <v>6095</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449</v>
      </c>
      <c r="D4383" s="12" t="s">
        <v>68</v>
      </c>
      <c r="E4383" s="12" t="n">
        <v>60</v>
      </c>
      <c r="F4383" s="12" t="s">
        <v>6096</v>
      </c>
      <c r="G4383" s="2" t="s">
        <v>6097</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449</v>
      </c>
      <c r="D4384" s="12" t="s">
        <v>68</v>
      </c>
      <c r="E4384" s="12" t="n">
        <v>60</v>
      </c>
      <c r="F4384" s="12" t="s">
        <v>6098</v>
      </c>
      <c r="G4384" s="2" t="s">
        <v>6099</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449</v>
      </c>
      <c r="D4385" s="12" t="s">
        <v>68</v>
      </c>
      <c r="E4385" s="12" t="n">
        <v>60</v>
      </c>
      <c r="F4385" s="12" t="s">
        <v>6100</v>
      </c>
      <c r="G4385" s="2" t="s">
        <v>6101</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449</v>
      </c>
      <c r="D4386" s="12" t="s">
        <v>68</v>
      </c>
      <c r="E4386" s="12" t="n">
        <v>60</v>
      </c>
      <c r="F4386" s="12" t="s">
        <v>5710</v>
      </c>
      <c r="G4386" s="2" t="s">
        <v>6102</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449</v>
      </c>
      <c r="D4387" s="12" t="s">
        <v>68</v>
      </c>
      <c r="E4387" s="12" t="n">
        <v>60</v>
      </c>
      <c r="F4387" s="12" t="s">
        <v>5994</v>
      </c>
      <c r="G4387" s="2" t="s">
        <v>6103</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449</v>
      </c>
      <c r="D4388" s="12" t="s">
        <v>68</v>
      </c>
      <c r="E4388" s="12" t="n">
        <v>60</v>
      </c>
      <c r="F4388" s="12" t="s">
        <v>5712</v>
      </c>
      <c r="G4388" s="2" t="s">
        <v>6104</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449</v>
      </c>
      <c r="D4389" s="12" t="s">
        <v>68</v>
      </c>
      <c r="E4389" s="12" t="n">
        <v>60</v>
      </c>
      <c r="F4389" s="12" t="s">
        <v>5809</v>
      </c>
      <c r="G4389" s="2" t="s">
        <v>6105</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449</v>
      </c>
      <c r="D4390" s="12" t="s">
        <v>68</v>
      </c>
      <c r="E4390" s="12" t="n">
        <v>60</v>
      </c>
      <c r="F4390" s="12" t="s">
        <v>5718</v>
      </c>
      <c r="G4390" s="2" t="s">
        <v>6106</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449</v>
      </c>
      <c r="D4391" s="12" t="s">
        <v>68</v>
      </c>
      <c r="E4391" s="12" t="n">
        <v>60</v>
      </c>
      <c r="F4391" s="12" t="s">
        <v>5848</v>
      </c>
      <c r="G4391" s="2" t="s">
        <v>6107</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449</v>
      </c>
      <c r="D4392" s="12" t="s">
        <v>68</v>
      </c>
      <c r="E4392" s="12" t="n">
        <v>60</v>
      </c>
      <c r="F4392" s="12" t="s">
        <v>5850</v>
      </c>
      <c r="G4392" s="2" t="s">
        <v>6108</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449</v>
      </c>
      <c r="D4393" s="12" t="s">
        <v>68</v>
      </c>
      <c r="E4393" s="12" t="n">
        <v>60</v>
      </c>
      <c r="F4393" s="12" t="s">
        <v>5852</v>
      </c>
      <c r="G4393" s="2" t="s">
        <v>6109</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449</v>
      </c>
      <c r="D4394" s="12" t="s">
        <v>68</v>
      </c>
      <c r="E4394" s="12" t="n">
        <v>60</v>
      </c>
      <c r="F4394" s="12" t="s">
        <v>5854</v>
      </c>
      <c r="G4394" s="2" t="s">
        <v>6110</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449</v>
      </c>
      <c r="D4395" s="12" t="s">
        <v>68</v>
      </c>
      <c r="E4395" s="12" t="n">
        <v>60</v>
      </c>
      <c r="F4395" s="12" t="s">
        <v>5856</v>
      </c>
      <c r="G4395" s="2" t="s">
        <v>6111</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449</v>
      </c>
      <c r="D4396" s="12" t="s">
        <v>68</v>
      </c>
      <c r="E4396" s="12" t="n">
        <v>60</v>
      </c>
      <c r="F4396" s="12" t="s">
        <v>6112</v>
      </c>
      <c r="G4396" s="2" t="s">
        <v>6113</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449</v>
      </c>
      <c r="D4397" s="12" t="s">
        <v>68</v>
      </c>
      <c r="E4397" s="12" t="n">
        <v>60</v>
      </c>
      <c r="F4397" s="12" t="s">
        <v>5720</v>
      </c>
      <c r="G4397" s="2" t="s">
        <v>6114</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449</v>
      </c>
      <c r="D4398" s="12" t="s">
        <v>68</v>
      </c>
      <c r="E4398" s="12" t="n">
        <v>60</v>
      </c>
      <c r="F4398" s="12" t="s">
        <v>5859</v>
      </c>
      <c r="G4398" s="2" t="s">
        <v>6115</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449</v>
      </c>
      <c r="D4399" s="12" t="s">
        <v>68</v>
      </c>
      <c r="E4399" s="12" t="n">
        <v>60</v>
      </c>
      <c r="F4399" s="12" t="s">
        <v>5861</v>
      </c>
      <c r="G4399" s="2" t="s">
        <v>6116</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449</v>
      </c>
      <c r="D4400" s="12" t="s">
        <v>68</v>
      </c>
      <c r="E4400" s="12" t="n">
        <v>60</v>
      </c>
      <c r="F4400" s="12" t="s">
        <v>5863</v>
      </c>
      <c r="G4400" s="2" t="s">
        <v>6117</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449</v>
      </c>
      <c r="D4401" s="12" t="s">
        <v>68</v>
      </c>
      <c r="E4401" s="12" t="n">
        <v>60</v>
      </c>
      <c r="F4401" s="12" t="s">
        <v>5865</v>
      </c>
      <c r="G4401" s="2" t="s">
        <v>6118</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449</v>
      </c>
      <c r="D4402" s="12" t="s">
        <v>68</v>
      </c>
      <c r="E4402" s="12" t="n">
        <v>60</v>
      </c>
      <c r="F4402" s="12" t="s">
        <v>5722</v>
      </c>
      <c r="G4402" s="2" t="s">
        <v>6119</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449</v>
      </c>
      <c r="D4403" s="12" t="s">
        <v>68</v>
      </c>
      <c r="E4403" s="12" t="n">
        <v>60</v>
      </c>
      <c r="F4403" s="12" t="s">
        <v>6120</v>
      </c>
      <c r="G4403" s="2" t="s">
        <v>6121</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449</v>
      </c>
      <c r="D4404" s="12" t="s">
        <v>68</v>
      </c>
      <c r="E4404" s="12" t="n">
        <v>60</v>
      </c>
      <c r="F4404" s="12" t="s">
        <v>6122</v>
      </c>
      <c r="G4404" s="2" t="s">
        <v>6123</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449</v>
      </c>
      <c r="D4405" s="12" t="s">
        <v>68</v>
      </c>
      <c r="E4405" s="12" t="n">
        <v>60</v>
      </c>
      <c r="F4405" s="12" t="s">
        <v>6124</v>
      </c>
      <c r="G4405" s="2" t="s">
        <v>6125</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449</v>
      </c>
      <c r="D4406" s="12" t="s">
        <v>68</v>
      </c>
      <c r="E4406" s="12" t="n">
        <v>60</v>
      </c>
      <c r="F4406" s="12" t="s">
        <v>6126</v>
      </c>
      <c r="G4406" s="2" t="s">
        <v>6125</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449</v>
      </c>
      <c r="D4407" s="12" t="s">
        <v>68</v>
      </c>
      <c r="E4407" s="12" t="n">
        <v>60</v>
      </c>
      <c r="F4407" s="12" t="s">
        <v>5724</v>
      </c>
      <c r="G4407" s="2" t="s">
        <v>6127</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449</v>
      </c>
      <c r="D4408" s="12" t="s">
        <v>68</v>
      </c>
      <c r="E4408" s="12" t="n">
        <v>60</v>
      </c>
      <c r="F4408" s="12" t="s">
        <v>6128</v>
      </c>
      <c r="G4408" s="2" t="s">
        <v>6129</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449</v>
      </c>
      <c r="D4409" s="12" t="s">
        <v>68</v>
      </c>
      <c r="E4409" s="12" t="n">
        <v>60</v>
      </c>
      <c r="F4409" s="12" t="s">
        <v>6130</v>
      </c>
      <c r="G4409" s="2" t="s">
        <v>6131</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449</v>
      </c>
      <c r="D4410" s="12" t="s">
        <v>68</v>
      </c>
      <c r="E4410" s="12" t="n">
        <v>60</v>
      </c>
      <c r="F4410" s="12" t="s">
        <v>6132</v>
      </c>
      <c r="G4410" s="2" t="s">
        <v>6131</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449</v>
      </c>
      <c r="D4411" s="12" t="s">
        <v>68</v>
      </c>
      <c r="E4411" s="12" t="n">
        <v>60</v>
      </c>
      <c r="F4411" s="12" t="s">
        <v>6133</v>
      </c>
      <c r="G4411" s="2" t="s">
        <v>6134</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449</v>
      </c>
      <c r="D4412" s="12" t="s">
        <v>68</v>
      </c>
      <c r="E4412" s="12" t="n">
        <v>60</v>
      </c>
      <c r="F4412" s="12" t="s">
        <v>6135</v>
      </c>
      <c r="G4412" s="2" t="s">
        <v>6136</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449</v>
      </c>
      <c r="D4413" s="12" t="s">
        <v>68</v>
      </c>
      <c r="E4413" s="12" t="n">
        <v>60</v>
      </c>
      <c r="F4413" s="12" t="s">
        <v>5748</v>
      </c>
      <c r="G4413" s="2" t="s">
        <v>6137</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449</v>
      </c>
      <c r="D4414" s="12" t="s">
        <v>68</v>
      </c>
      <c r="E4414" s="12" t="n">
        <v>60</v>
      </c>
      <c r="F4414" s="12" t="s">
        <v>6138</v>
      </c>
      <c r="G4414" s="2" t="s">
        <v>6139</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449</v>
      </c>
      <c r="D4415" s="12" t="s">
        <v>68</v>
      </c>
      <c r="E4415" s="12" t="n">
        <v>60</v>
      </c>
      <c r="F4415" s="12" t="s">
        <v>6140</v>
      </c>
      <c r="G4415" s="2" t="s">
        <v>6141</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449</v>
      </c>
      <c r="D4416" s="12" t="s">
        <v>68</v>
      </c>
      <c r="E4416" s="12" t="n">
        <v>60</v>
      </c>
      <c r="F4416" s="12" t="s">
        <v>6142</v>
      </c>
      <c r="G4416" s="2" t="s">
        <v>6143</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449</v>
      </c>
      <c r="D4417" s="12" t="s">
        <v>68</v>
      </c>
      <c r="E4417" s="12" t="n">
        <v>60</v>
      </c>
      <c r="F4417" s="12" t="s">
        <v>5752</v>
      </c>
      <c r="G4417" s="2" t="s">
        <v>6144</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449</v>
      </c>
      <c r="D4418" s="12" t="s">
        <v>68</v>
      </c>
      <c r="E4418" s="12" t="n">
        <v>60</v>
      </c>
      <c r="F4418" s="12" t="s">
        <v>6042</v>
      </c>
      <c r="G4418" s="2" t="s">
        <v>6145</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449</v>
      </c>
      <c r="D4419" s="12" t="s">
        <v>68</v>
      </c>
      <c r="E4419" s="12" t="n">
        <v>60</v>
      </c>
      <c r="F4419" s="12" t="s">
        <v>6044</v>
      </c>
      <c r="G4419" s="2" t="s">
        <v>6146</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449</v>
      </c>
      <c r="D4420" s="12" t="s">
        <v>68</v>
      </c>
      <c r="E4420" s="12" t="n">
        <v>60</v>
      </c>
      <c r="F4420" s="12" t="s">
        <v>6088</v>
      </c>
      <c r="G4420" s="2" t="s">
        <v>6147</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449</v>
      </c>
      <c r="D4421" s="12" t="s">
        <v>68</v>
      </c>
      <c r="E4421" s="12" t="n">
        <v>60</v>
      </c>
      <c r="F4421" s="12" t="s">
        <v>6090</v>
      </c>
      <c r="G4421" s="2" t="s">
        <v>6148</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449</v>
      </c>
      <c r="D4422" s="12" t="s">
        <v>68</v>
      </c>
      <c r="E4422" s="12" t="n">
        <v>60</v>
      </c>
      <c r="F4422" s="12" t="s">
        <v>6149</v>
      </c>
      <c r="G4422" s="2" t="s">
        <v>6150</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449</v>
      </c>
      <c r="D4423" s="12" t="s">
        <v>68</v>
      </c>
      <c r="E4423" s="12" t="n">
        <v>60</v>
      </c>
      <c r="F4423" s="12" t="s">
        <v>6151</v>
      </c>
      <c r="G4423" s="2" t="s">
        <v>6152</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449</v>
      </c>
      <c r="D4424" s="12" t="s">
        <v>68</v>
      </c>
      <c r="E4424" s="12" t="n">
        <v>60</v>
      </c>
      <c r="F4424" s="12" t="s">
        <v>6153</v>
      </c>
      <c r="G4424" s="2" t="s">
        <v>6154</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449</v>
      </c>
      <c r="D4425" s="12" t="s">
        <v>68</v>
      </c>
      <c r="E4425" s="12" t="n">
        <v>60</v>
      </c>
      <c r="F4425" s="12" t="s">
        <v>6155</v>
      </c>
      <c r="G4425" s="2" t="s">
        <v>6156</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449</v>
      </c>
      <c r="D4426" s="12" t="s">
        <v>68</v>
      </c>
      <c r="E4426" s="12" t="n">
        <v>60</v>
      </c>
      <c r="F4426" s="12" t="s">
        <v>6157</v>
      </c>
      <c r="G4426" s="2" t="s">
        <v>6158</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449</v>
      </c>
      <c r="D4427" s="12" t="s">
        <v>68</v>
      </c>
      <c r="E4427" s="12" t="n">
        <v>60</v>
      </c>
      <c r="F4427" s="12" t="s">
        <v>6159</v>
      </c>
      <c r="G4427" s="2" t="s">
        <v>6160</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449</v>
      </c>
      <c r="D4428" s="12" t="s">
        <v>68</v>
      </c>
      <c r="E4428" s="12" t="n">
        <v>60</v>
      </c>
      <c r="F4428" s="12" t="s">
        <v>6161</v>
      </c>
      <c r="G4428" s="2" t="s">
        <v>6152</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449</v>
      </c>
      <c r="D4429" s="12" t="s">
        <v>68</v>
      </c>
      <c r="E4429" s="12" t="n">
        <v>60</v>
      </c>
      <c r="F4429" s="12" t="s">
        <v>5796</v>
      </c>
      <c r="G4429" s="2" t="s">
        <v>6162</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449</v>
      </c>
      <c r="D4430" s="12" t="s">
        <v>68</v>
      </c>
      <c r="E4430" s="12" t="n">
        <v>60</v>
      </c>
      <c r="F4430" s="12" t="s">
        <v>5798</v>
      </c>
      <c r="G4430" s="2" t="s">
        <v>6163</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449</v>
      </c>
      <c r="D4431" s="12" t="s">
        <v>68</v>
      </c>
      <c r="E4431" s="12" t="n">
        <v>60</v>
      </c>
      <c r="F4431" s="12" t="s">
        <v>5800</v>
      </c>
      <c r="G4431" s="2" t="s">
        <v>6164</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449</v>
      </c>
      <c r="D4432" s="12" t="s">
        <v>68</v>
      </c>
      <c r="E4432" s="12" t="n">
        <v>60</v>
      </c>
      <c r="F4432" s="12" t="s">
        <v>6165</v>
      </c>
      <c r="G4432" s="2" t="s">
        <v>6166</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449</v>
      </c>
      <c r="D4433" s="12" t="s">
        <v>68</v>
      </c>
      <c r="E4433" s="12" t="n">
        <v>60</v>
      </c>
      <c r="F4433" s="12" t="s">
        <v>6167</v>
      </c>
      <c r="G4433" s="2" t="s">
        <v>6168</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449</v>
      </c>
      <c r="D4434" s="12" t="s">
        <v>68</v>
      </c>
      <c r="E4434" s="12" t="n">
        <v>60</v>
      </c>
      <c r="F4434" s="12" t="s">
        <v>6169</v>
      </c>
      <c r="G4434" s="2" t="s">
        <v>6170</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449</v>
      </c>
      <c r="D4435" s="12" t="s">
        <v>68</v>
      </c>
      <c r="E4435" s="12" t="n">
        <v>60</v>
      </c>
      <c r="F4435" s="12" t="s">
        <v>5802</v>
      </c>
      <c r="G4435" s="2" t="s">
        <v>6171</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449</v>
      </c>
      <c r="D4436" s="12" t="s">
        <v>68</v>
      </c>
      <c r="E4436" s="12" t="n">
        <v>60</v>
      </c>
      <c r="F4436" s="12" t="s">
        <v>6172</v>
      </c>
      <c r="G4436" s="2" t="s">
        <v>6173</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449</v>
      </c>
      <c r="D4437" s="12" t="s">
        <v>68</v>
      </c>
      <c r="E4437" s="12" t="n">
        <v>60</v>
      </c>
      <c r="F4437" s="12" t="s">
        <v>6174</v>
      </c>
      <c r="G4437" s="2" t="s">
        <v>6175</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449</v>
      </c>
      <c r="D4438" s="12" t="s">
        <v>68</v>
      </c>
      <c r="E4438" s="12" t="n">
        <v>60</v>
      </c>
      <c r="F4438" s="12" t="s">
        <v>6176</v>
      </c>
      <c r="G4438" s="2" t="s">
        <v>6177</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449</v>
      </c>
      <c r="D4439" s="12" t="s">
        <v>68</v>
      </c>
      <c r="E4439" s="12" t="n">
        <v>60</v>
      </c>
      <c r="F4439" s="12" t="s">
        <v>6178</v>
      </c>
      <c r="G4439" s="2" t="s">
        <v>6175</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449</v>
      </c>
      <c r="D4440" s="12" t="s">
        <v>68</v>
      </c>
      <c r="E4440" s="12" t="n">
        <v>60</v>
      </c>
      <c r="F4440" s="12" t="s">
        <v>6179</v>
      </c>
      <c r="G4440" s="2" t="s">
        <v>6180</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449</v>
      </c>
      <c r="D4441" s="12" t="s">
        <v>68</v>
      </c>
      <c r="E4441" s="12" t="n">
        <v>60</v>
      </c>
      <c r="F4441" s="12" t="s">
        <v>5905</v>
      </c>
      <c r="G4441" s="2" t="s">
        <v>6181</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449</v>
      </c>
      <c r="D4442" s="12" t="s">
        <v>68</v>
      </c>
      <c r="E4442" s="12" t="n">
        <v>60</v>
      </c>
      <c r="F4442" s="12" t="s">
        <v>6182</v>
      </c>
      <c r="G4442" s="2" t="s">
        <v>6183</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449</v>
      </c>
      <c r="D4443" s="12" t="s">
        <v>68</v>
      </c>
      <c r="E4443" s="12" t="n">
        <v>60</v>
      </c>
      <c r="F4443" s="12" t="s">
        <v>5907</v>
      </c>
      <c r="G4443" s="2" t="s">
        <v>6184</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449</v>
      </c>
      <c r="D4444" s="12" t="s">
        <v>68</v>
      </c>
      <c r="E4444" s="12" t="n">
        <v>60</v>
      </c>
      <c r="F4444" s="12" t="s">
        <v>6185</v>
      </c>
      <c r="G4444" s="2" t="s">
        <v>6186</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449</v>
      </c>
      <c r="D4445" s="12" t="s">
        <v>68</v>
      </c>
      <c r="E4445" s="12" t="n">
        <v>60</v>
      </c>
      <c r="F4445" s="12" t="s">
        <v>6187</v>
      </c>
      <c r="G4445" s="2" t="s">
        <v>6188</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449</v>
      </c>
      <c r="D4446" s="12" t="s">
        <v>68</v>
      </c>
      <c r="E4446" s="12" t="n">
        <v>60</v>
      </c>
      <c r="F4446" s="12" t="s">
        <v>6189</v>
      </c>
      <c r="G4446" s="2" t="s">
        <v>6190</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449</v>
      </c>
      <c r="D4447" s="12" t="s">
        <v>68</v>
      </c>
      <c r="E4447" s="12" t="n">
        <v>60</v>
      </c>
      <c r="F4447" s="12" t="s">
        <v>6191</v>
      </c>
      <c r="G4447" s="2" t="s">
        <v>6192</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449</v>
      </c>
      <c r="D4448" s="12" t="s">
        <v>68</v>
      </c>
      <c r="E4448" s="12" t="n">
        <v>60</v>
      </c>
      <c r="F4448" s="12" t="s">
        <v>6193</v>
      </c>
      <c r="G4448" s="2" t="s">
        <v>6194</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449</v>
      </c>
      <c r="D4449" s="12" t="s">
        <v>68</v>
      </c>
      <c r="E4449" s="12" t="n">
        <v>60</v>
      </c>
      <c r="F4449" s="12" t="s">
        <v>6195</v>
      </c>
      <c r="G4449" s="2" t="s">
        <v>6196</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449</v>
      </c>
      <c r="D4450" s="12" t="s">
        <v>68</v>
      </c>
      <c r="E4450" s="12" t="n">
        <v>60</v>
      </c>
      <c r="F4450" s="12" t="s">
        <v>6197</v>
      </c>
      <c r="G4450" s="2" t="s">
        <v>6198</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449</v>
      </c>
      <c r="D4451" s="12" t="s">
        <v>68</v>
      </c>
      <c r="E4451" s="12" t="n">
        <v>60</v>
      </c>
      <c r="F4451" s="12" t="s">
        <v>5917</v>
      </c>
      <c r="G4451" s="2" t="s">
        <v>6199</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449</v>
      </c>
      <c r="D4452" s="12" t="s">
        <v>68</v>
      </c>
      <c r="E4452" s="12" t="n">
        <v>60</v>
      </c>
      <c r="F4452" s="12" t="s">
        <v>6200</v>
      </c>
      <c r="G4452" s="2" t="s">
        <v>6201</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449</v>
      </c>
      <c r="D4453" s="12" t="s">
        <v>68</v>
      </c>
      <c r="E4453" s="12" t="n">
        <v>60</v>
      </c>
      <c r="F4453" s="12" t="s">
        <v>6202</v>
      </c>
      <c r="G4453" s="2" t="s">
        <v>6203</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449</v>
      </c>
      <c r="D4454" s="12" t="s">
        <v>68</v>
      </c>
      <c r="E4454" s="12" t="n">
        <v>60</v>
      </c>
      <c r="F4454" s="12" t="s">
        <v>6204</v>
      </c>
      <c r="G4454" s="2" t="s">
        <v>6205</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449</v>
      </c>
      <c r="D4455" s="12" t="s">
        <v>68</v>
      </c>
      <c r="E4455" s="12" t="n">
        <v>60</v>
      </c>
      <c r="F4455" s="12" t="s">
        <v>6206</v>
      </c>
      <c r="G4455" s="2" t="s">
        <v>6207</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449</v>
      </c>
      <c r="D4456" s="12" t="s">
        <v>64</v>
      </c>
      <c r="E4456" s="12" t="n">
        <v>54</v>
      </c>
      <c r="F4456" s="12" t="s">
        <v>5702</v>
      </c>
      <c r="G4456" s="2" t="s">
        <v>6208</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449</v>
      </c>
      <c r="D4457" s="12" t="s">
        <v>64</v>
      </c>
      <c r="E4457" s="12" t="n">
        <v>54</v>
      </c>
      <c r="F4457" s="12" t="s">
        <v>5805</v>
      </c>
      <c r="G4457" s="2" t="s">
        <v>6209</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449</v>
      </c>
      <c r="D4458" s="12" t="s">
        <v>64</v>
      </c>
      <c r="E4458" s="12" t="n">
        <v>54</v>
      </c>
      <c r="F4458" s="12" t="s">
        <v>6096</v>
      </c>
      <c r="G4458" s="2" t="s">
        <v>6210</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449</v>
      </c>
      <c r="D4459" s="12" t="s">
        <v>64</v>
      </c>
      <c r="E4459" s="12" t="n">
        <v>54</v>
      </c>
      <c r="F4459" s="12" t="s">
        <v>6098</v>
      </c>
      <c r="G4459" s="2" t="s">
        <v>6211</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449</v>
      </c>
      <c r="D4460" s="12" t="s">
        <v>64</v>
      </c>
      <c r="E4460" s="12" t="n">
        <v>54</v>
      </c>
      <c r="F4460" s="12" t="s">
        <v>5704</v>
      </c>
      <c r="G4460" s="2" t="s">
        <v>6212</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449</v>
      </c>
      <c r="D4461" s="12" t="s">
        <v>64</v>
      </c>
      <c r="E4461" s="12" t="n">
        <v>54</v>
      </c>
      <c r="F4461" s="12" t="s">
        <v>5954</v>
      </c>
      <c r="G4461" s="2" t="s">
        <v>6213</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449</v>
      </c>
      <c r="D4462" s="12" t="s">
        <v>64</v>
      </c>
      <c r="E4462" s="12" t="n">
        <v>54</v>
      </c>
      <c r="F4462" s="12" t="s">
        <v>5956</v>
      </c>
      <c r="G4462" s="2" t="s">
        <v>6214</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449</v>
      </c>
      <c r="D4463" s="12" t="s">
        <v>64</v>
      </c>
      <c r="E4463" s="12" t="n">
        <v>54</v>
      </c>
      <c r="F4463" s="12" t="s">
        <v>5958</v>
      </c>
      <c r="G4463" s="2" t="s">
        <v>6213</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449</v>
      </c>
      <c r="D4464" s="12" t="s">
        <v>64</v>
      </c>
      <c r="E4464" s="12" t="n">
        <v>54</v>
      </c>
      <c r="F4464" s="12" t="s">
        <v>6215</v>
      </c>
      <c r="G4464" s="2" t="s">
        <v>6214</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449</v>
      </c>
      <c r="D4465" s="12" t="s">
        <v>64</v>
      </c>
      <c r="E4465" s="12" t="n">
        <v>54</v>
      </c>
      <c r="F4465" s="12" t="s">
        <v>6216</v>
      </c>
      <c r="G4465" s="2" t="s">
        <v>6217</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449</v>
      </c>
      <c r="D4466" s="12" t="s">
        <v>64</v>
      </c>
      <c r="E4466" s="12" t="n">
        <v>54</v>
      </c>
      <c r="F4466" s="12" t="s">
        <v>5706</v>
      </c>
      <c r="G4466" s="2" t="s">
        <v>6218</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449</v>
      </c>
      <c r="D4467" s="12" t="s">
        <v>64</v>
      </c>
      <c r="E4467" s="12" t="n">
        <v>54</v>
      </c>
      <c r="F4467" s="12" t="s">
        <v>5961</v>
      </c>
      <c r="G4467" s="2" t="s">
        <v>6219</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449</v>
      </c>
      <c r="D4468" s="12" t="s">
        <v>64</v>
      </c>
      <c r="E4468" s="12" t="n">
        <v>54</v>
      </c>
      <c r="F4468" s="12" t="s">
        <v>5963</v>
      </c>
      <c r="G4468" s="2" t="s">
        <v>6220</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449</v>
      </c>
      <c r="D4469" s="12" t="s">
        <v>64</v>
      </c>
      <c r="E4469" s="12" t="n">
        <v>54</v>
      </c>
      <c r="F4469" s="12" t="s">
        <v>5965</v>
      </c>
      <c r="G4469" s="2" t="s">
        <v>6221</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449</v>
      </c>
      <c r="D4470" s="12" t="s">
        <v>64</v>
      </c>
      <c r="E4470" s="12" t="n">
        <v>54</v>
      </c>
      <c r="F4470" s="12" t="s">
        <v>6222</v>
      </c>
      <c r="G4470" s="2" t="s">
        <v>6223</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449</v>
      </c>
      <c r="D4471" s="12" t="s">
        <v>64</v>
      </c>
      <c r="E4471" s="12" t="n">
        <v>54</v>
      </c>
      <c r="F4471" s="12" t="s">
        <v>6224</v>
      </c>
      <c r="G4471" s="2" t="s">
        <v>6225</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449</v>
      </c>
      <c r="D4472" s="12" t="s">
        <v>64</v>
      </c>
      <c r="E4472" s="12" t="n">
        <v>54</v>
      </c>
      <c r="F4472" s="12" t="s">
        <v>6226</v>
      </c>
      <c r="G4472" s="2" t="s">
        <v>6227</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449</v>
      </c>
      <c r="D4473" s="12" t="s">
        <v>64</v>
      </c>
      <c r="E4473" s="12" t="n">
        <v>54</v>
      </c>
      <c r="F4473" s="12" t="s">
        <v>6228</v>
      </c>
      <c r="G4473" s="2" t="s">
        <v>6229</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449</v>
      </c>
      <c r="D4474" s="12" t="s">
        <v>64</v>
      </c>
      <c r="E4474" s="12" t="n">
        <v>54</v>
      </c>
      <c r="F4474" s="12" t="s">
        <v>6230</v>
      </c>
      <c r="G4474" s="2" t="s">
        <v>6231</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449</v>
      </c>
      <c r="D4475" s="12" t="s">
        <v>64</v>
      </c>
      <c r="E4475" s="12" t="n">
        <v>54</v>
      </c>
      <c r="F4475" s="12" t="s">
        <v>6232</v>
      </c>
      <c r="G4475" s="2" t="s">
        <v>6233</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449</v>
      </c>
      <c r="D4476" s="12" t="s">
        <v>64</v>
      </c>
      <c r="E4476" s="12" t="n">
        <v>54</v>
      </c>
      <c r="F4476" s="12" t="s">
        <v>5708</v>
      </c>
      <c r="G4476" s="2" t="s">
        <v>6234</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449</v>
      </c>
      <c r="D4477" s="12" t="s">
        <v>64</v>
      </c>
      <c r="E4477" s="12" t="n">
        <v>54</v>
      </c>
      <c r="F4477" s="12" t="s">
        <v>5968</v>
      </c>
      <c r="G4477" s="2" t="s">
        <v>6235</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449</v>
      </c>
      <c r="D4478" s="12" t="s">
        <v>64</v>
      </c>
      <c r="E4478" s="12" t="n">
        <v>54</v>
      </c>
      <c r="F4478" s="12" t="s">
        <v>6236</v>
      </c>
      <c r="G4478" s="2" t="s">
        <v>6237</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449</v>
      </c>
      <c r="D4479" s="12" t="s">
        <v>64</v>
      </c>
      <c r="E4479" s="12" t="n">
        <v>54</v>
      </c>
      <c r="F4479" s="12" t="s">
        <v>6238</v>
      </c>
      <c r="G4479" s="2" t="s">
        <v>6239</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449</v>
      </c>
      <c r="D4480" s="12" t="s">
        <v>64</v>
      </c>
      <c r="E4480" s="12" t="n">
        <v>54</v>
      </c>
      <c r="F4480" s="12" t="s">
        <v>6240</v>
      </c>
      <c r="G4480" s="2" t="s">
        <v>6241</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449</v>
      </c>
      <c r="D4481" s="12" t="s">
        <v>64</v>
      </c>
      <c r="E4481" s="12" t="n">
        <v>54</v>
      </c>
      <c r="F4481" s="12" t="s">
        <v>6242</v>
      </c>
      <c r="G4481" s="2" t="s">
        <v>6243</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449</v>
      </c>
      <c r="D4482" s="12" t="s">
        <v>64</v>
      </c>
      <c r="E4482" s="12" t="n">
        <v>54</v>
      </c>
      <c r="F4482" s="12" t="s">
        <v>6244</v>
      </c>
      <c r="G4482" s="2" t="s">
        <v>6245</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449</v>
      </c>
      <c r="D4483" s="12" t="s">
        <v>64</v>
      </c>
      <c r="E4483" s="12" t="n">
        <v>54</v>
      </c>
      <c r="F4483" s="12" t="s">
        <v>6246</v>
      </c>
      <c r="G4483" s="2" t="s">
        <v>6247</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449</v>
      </c>
      <c r="D4484" s="12" t="s">
        <v>64</v>
      </c>
      <c r="E4484" s="12" t="n">
        <v>54</v>
      </c>
      <c r="F4484" s="12" t="s">
        <v>6248</v>
      </c>
      <c r="G4484" s="2" t="s">
        <v>6243</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449</v>
      </c>
      <c r="D4485" s="12" t="s">
        <v>64</v>
      </c>
      <c r="E4485" s="12" t="n">
        <v>54</v>
      </c>
      <c r="F4485" s="12" t="s">
        <v>6249</v>
      </c>
      <c r="G4485" s="2" t="s">
        <v>6250</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449</v>
      </c>
      <c r="D4486" s="12" t="s">
        <v>64</v>
      </c>
      <c r="E4486" s="12" t="n">
        <v>54</v>
      </c>
      <c r="F4486" s="12" t="s">
        <v>6251</v>
      </c>
      <c r="G4486" s="2" t="s">
        <v>6252</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449</v>
      </c>
      <c r="D4487" s="12" t="s">
        <v>64</v>
      </c>
      <c r="E4487" s="12" t="n">
        <v>54</v>
      </c>
      <c r="F4487" s="12" t="s">
        <v>6253</v>
      </c>
      <c r="G4487" s="2" t="s">
        <v>6254</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449</v>
      </c>
      <c r="D4488" s="12" t="s">
        <v>64</v>
      </c>
      <c r="E4488" s="12" t="n">
        <v>54</v>
      </c>
      <c r="F4488" s="12" t="s">
        <v>6255</v>
      </c>
      <c r="G4488" s="2" t="s">
        <v>6245</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449</v>
      </c>
      <c r="D4489" s="12" t="s">
        <v>64</v>
      </c>
      <c r="E4489" s="12" t="n">
        <v>54</v>
      </c>
      <c r="F4489" s="12" t="s">
        <v>6256</v>
      </c>
      <c r="G4489" s="2" t="s">
        <v>6257</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449</v>
      </c>
      <c r="D4490" s="12" t="s">
        <v>64</v>
      </c>
      <c r="E4490" s="12" t="n">
        <v>54</v>
      </c>
      <c r="F4490" s="12" t="s">
        <v>6258</v>
      </c>
      <c r="G4490" s="2" t="s">
        <v>6250</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449</v>
      </c>
      <c r="D4491" s="12" t="s">
        <v>64</v>
      </c>
      <c r="E4491" s="12" t="n">
        <v>54</v>
      </c>
      <c r="F4491" s="12" t="s">
        <v>6259</v>
      </c>
      <c r="G4491" s="2" t="s">
        <v>6252</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449</v>
      </c>
      <c r="D4492" s="12" t="s">
        <v>64</v>
      </c>
      <c r="E4492" s="12" t="n">
        <v>54</v>
      </c>
      <c r="F4492" s="12" t="s">
        <v>6260</v>
      </c>
      <c r="G4492" s="2" t="s">
        <v>6254</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449</v>
      </c>
      <c r="D4493" s="12" t="s">
        <v>64</v>
      </c>
      <c r="E4493" s="12" t="n">
        <v>54</v>
      </c>
      <c r="F4493" s="12" t="s">
        <v>6261</v>
      </c>
      <c r="G4493" s="2" t="s">
        <v>6262</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449</v>
      </c>
      <c r="D4494" s="12" t="s">
        <v>64</v>
      </c>
      <c r="E4494" s="12" t="n">
        <v>54</v>
      </c>
      <c r="F4494" s="12" t="s">
        <v>6263</v>
      </c>
      <c r="G4494" s="2" t="s">
        <v>6264</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449</v>
      </c>
      <c r="D4495" s="12" t="s">
        <v>57</v>
      </c>
      <c r="E4495" s="12" t="n">
        <v>55</v>
      </c>
      <c r="F4495" s="12" t="s">
        <v>5702</v>
      </c>
      <c r="G4495" s="2" t="s">
        <v>6265</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449</v>
      </c>
      <c r="D4496" s="12" t="s">
        <v>57</v>
      </c>
      <c r="E4496" s="12" t="n">
        <v>55</v>
      </c>
      <c r="F4496" s="12" t="s">
        <v>5704</v>
      </c>
      <c r="G4496" s="2" t="s">
        <v>6266</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449</v>
      </c>
      <c r="D4497" s="12" t="s">
        <v>57</v>
      </c>
      <c r="E4497" s="12" t="n">
        <v>55</v>
      </c>
      <c r="F4497" s="12" t="s">
        <v>5706</v>
      </c>
      <c r="G4497" s="2" t="s">
        <v>6267</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449</v>
      </c>
      <c r="D4498" s="12" t="s">
        <v>57</v>
      </c>
      <c r="E4498" s="12" t="n">
        <v>55</v>
      </c>
      <c r="F4498" s="12" t="s">
        <v>5710</v>
      </c>
      <c r="G4498" s="2" t="s">
        <v>6268</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449</v>
      </c>
      <c r="D4499" s="12" t="s">
        <v>57</v>
      </c>
      <c r="E4499" s="12" t="n">
        <v>55</v>
      </c>
      <c r="F4499" s="12" t="s">
        <v>5712</v>
      </c>
      <c r="G4499" s="2" t="s">
        <v>6269</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449</v>
      </c>
      <c r="D4500" s="12" t="s">
        <v>57</v>
      </c>
      <c r="E4500" s="12" t="n">
        <v>55</v>
      </c>
      <c r="F4500" s="12" t="s">
        <v>5809</v>
      </c>
      <c r="G4500" s="2" t="s">
        <v>6270</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449</v>
      </c>
      <c r="D4501" s="12" t="s">
        <v>57</v>
      </c>
      <c r="E4501" s="12" t="n">
        <v>55</v>
      </c>
      <c r="F4501" s="12" t="s">
        <v>5811</v>
      </c>
      <c r="G4501" s="2" t="s">
        <v>6271</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449</v>
      </c>
      <c r="D4502" s="12" t="s">
        <v>57</v>
      </c>
      <c r="E4502" s="12" t="n">
        <v>55</v>
      </c>
      <c r="F4502" s="12" t="s">
        <v>5718</v>
      </c>
      <c r="G4502" s="2" t="s">
        <v>6272</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449</v>
      </c>
      <c r="D4503" s="12" t="s">
        <v>57</v>
      </c>
      <c r="E4503" s="12" t="n">
        <v>55</v>
      </c>
      <c r="F4503" s="12" t="s">
        <v>5720</v>
      </c>
      <c r="G4503" s="2" t="s">
        <v>6273</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449</v>
      </c>
      <c r="D4504" s="12" t="s">
        <v>57</v>
      </c>
      <c r="E4504" s="12" t="n">
        <v>55</v>
      </c>
      <c r="F4504" s="12" t="s">
        <v>5722</v>
      </c>
      <c r="G4504" s="2" t="s">
        <v>6274</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449</v>
      </c>
      <c r="D4505" s="12" t="s">
        <v>57</v>
      </c>
      <c r="E4505" s="12" t="n">
        <v>55</v>
      </c>
      <c r="F4505" s="12" t="s">
        <v>6120</v>
      </c>
      <c r="G4505" s="2" t="s">
        <v>6275</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449</v>
      </c>
      <c r="D4506" s="12" t="s">
        <v>57</v>
      </c>
      <c r="E4506" s="12" t="n">
        <v>55</v>
      </c>
      <c r="F4506" s="12" t="s">
        <v>6122</v>
      </c>
      <c r="G4506" s="2" t="s">
        <v>6276</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449</v>
      </c>
      <c r="D4507" s="12" t="s">
        <v>57</v>
      </c>
      <c r="E4507" s="12" t="n">
        <v>55</v>
      </c>
      <c r="F4507" s="12" t="s">
        <v>6124</v>
      </c>
      <c r="G4507" s="2" t="s">
        <v>6277</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449</v>
      </c>
      <c r="D4508" s="12" t="s">
        <v>57</v>
      </c>
      <c r="E4508" s="12" t="n">
        <v>55</v>
      </c>
      <c r="F4508" s="12" t="s">
        <v>6126</v>
      </c>
      <c r="G4508" s="2" t="s">
        <v>6278</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449</v>
      </c>
      <c r="D4509" s="12" t="s">
        <v>57</v>
      </c>
      <c r="E4509" s="12" t="n">
        <v>55</v>
      </c>
      <c r="F4509" s="12" t="s">
        <v>6279</v>
      </c>
      <c r="G4509" s="2" t="s">
        <v>6280</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449</v>
      </c>
      <c r="D4510" s="12" t="s">
        <v>57</v>
      </c>
      <c r="E4510" s="12" t="n">
        <v>55</v>
      </c>
      <c r="F4510" s="12" t="s">
        <v>6281</v>
      </c>
      <c r="G4510" s="2" t="s">
        <v>6282</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449</v>
      </c>
      <c r="D4511" s="12" t="s">
        <v>57</v>
      </c>
      <c r="E4511" s="12" t="n">
        <v>55</v>
      </c>
      <c r="F4511" s="12" t="s">
        <v>6283</v>
      </c>
      <c r="G4511" s="2" t="s">
        <v>6284</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449</v>
      </c>
      <c r="D4512" s="12" t="s">
        <v>57</v>
      </c>
      <c r="E4512" s="12" t="n">
        <v>55</v>
      </c>
      <c r="F4512" s="12" t="s">
        <v>6285</v>
      </c>
      <c r="G4512" s="2" t="s">
        <v>6286</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449</v>
      </c>
      <c r="D4513" s="12" t="s">
        <v>57</v>
      </c>
      <c r="E4513" s="12" t="n">
        <v>55</v>
      </c>
      <c r="F4513" s="12" t="s">
        <v>6287</v>
      </c>
      <c r="G4513" s="2" t="s">
        <v>6288</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449</v>
      </c>
      <c r="D4514" s="12" t="s">
        <v>57</v>
      </c>
      <c r="E4514" s="12" t="n">
        <v>55</v>
      </c>
      <c r="F4514" s="12" t="s">
        <v>5752</v>
      </c>
      <c r="G4514" s="2" t="s">
        <v>6289</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449</v>
      </c>
      <c r="D4515" s="12" t="s">
        <v>57</v>
      </c>
      <c r="E4515" s="12" t="n">
        <v>55</v>
      </c>
      <c r="F4515" s="12" t="s">
        <v>5787</v>
      </c>
      <c r="G4515" s="2" t="s">
        <v>6290</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449</v>
      </c>
      <c r="D4516" s="12" t="s">
        <v>58</v>
      </c>
      <c r="E4516" s="12" t="n">
        <v>61</v>
      </c>
      <c r="F4516" s="12" t="s">
        <v>5702</v>
      </c>
      <c r="G4516" s="2" t="s">
        <v>6291</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449</v>
      </c>
      <c r="D4517" s="12" t="s">
        <v>58</v>
      </c>
      <c r="E4517" s="12" t="n">
        <v>61</v>
      </c>
      <c r="F4517" s="12" t="s">
        <v>5805</v>
      </c>
      <c r="G4517" s="2" t="s">
        <v>6292</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449</v>
      </c>
      <c r="D4518" s="12" t="s">
        <v>58</v>
      </c>
      <c r="E4518" s="12" t="n">
        <v>61</v>
      </c>
      <c r="F4518" s="12" t="s">
        <v>6096</v>
      </c>
      <c r="G4518" s="2" t="s">
        <v>6293</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449</v>
      </c>
      <c r="D4519" s="12" t="s">
        <v>58</v>
      </c>
      <c r="E4519" s="12" t="n">
        <v>61</v>
      </c>
      <c r="F4519" s="12" t="s">
        <v>5704</v>
      </c>
      <c r="G4519" s="2" t="s">
        <v>6294</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449</v>
      </c>
      <c r="D4520" s="12" t="s">
        <v>58</v>
      </c>
      <c r="E4520" s="12" t="n">
        <v>61</v>
      </c>
      <c r="F4520" s="12" t="s">
        <v>5710</v>
      </c>
      <c r="G4520" s="2" t="s">
        <v>6295</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449</v>
      </c>
      <c r="D4521" s="12" t="s">
        <v>58</v>
      </c>
      <c r="E4521" s="12" t="n">
        <v>61</v>
      </c>
      <c r="F4521" s="12" t="s">
        <v>5994</v>
      </c>
      <c r="G4521" s="2" t="s">
        <v>6296</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449</v>
      </c>
      <c r="D4522" s="12" t="s">
        <v>58</v>
      </c>
      <c r="E4522" s="12" t="n">
        <v>61</v>
      </c>
      <c r="F4522" s="12" t="s">
        <v>5996</v>
      </c>
      <c r="G4522" s="2" t="s">
        <v>6297</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449</v>
      </c>
      <c r="D4523" s="12" t="s">
        <v>58</v>
      </c>
      <c r="E4523" s="12" t="n">
        <v>61</v>
      </c>
      <c r="F4523" s="12" t="s">
        <v>5712</v>
      </c>
      <c r="G4523" s="2" t="s">
        <v>6298</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449</v>
      </c>
      <c r="D4524" s="12" t="s">
        <v>58</v>
      </c>
      <c r="E4524" s="12" t="n">
        <v>61</v>
      </c>
      <c r="F4524" s="12" t="s">
        <v>5809</v>
      </c>
      <c r="G4524" s="2" t="s">
        <v>6299</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449</v>
      </c>
      <c r="D4525" s="12" t="s">
        <v>58</v>
      </c>
      <c r="E4525" s="12" t="n">
        <v>61</v>
      </c>
      <c r="F4525" s="12" t="s">
        <v>5811</v>
      </c>
      <c r="G4525" s="2" t="s">
        <v>6300</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449</v>
      </c>
      <c r="D4526" s="12" t="s">
        <v>58</v>
      </c>
      <c r="E4526" s="12" t="n">
        <v>61</v>
      </c>
      <c r="F4526" s="12" t="s">
        <v>5813</v>
      </c>
      <c r="G4526" s="2" t="s">
        <v>6301</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449</v>
      </c>
      <c r="D4527" s="12" t="s">
        <v>58</v>
      </c>
      <c r="E4527" s="12" t="n">
        <v>61</v>
      </c>
      <c r="F4527" s="12" t="s">
        <v>5714</v>
      </c>
      <c r="G4527" s="2" t="s">
        <v>6302</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449</v>
      </c>
      <c r="D4528" s="12" t="s">
        <v>58</v>
      </c>
      <c r="E4528" s="12" t="n">
        <v>61</v>
      </c>
      <c r="F4528" s="12" t="s">
        <v>5816</v>
      </c>
      <c r="G4528" s="2" t="s">
        <v>6303</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449</v>
      </c>
      <c r="D4529" s="12" t="s">
        <v>58</v>
      </c>
      <c r="E4529" s="12" t="n">
        <v>61</v>
      </c>
      <c r="F4529" s="12" t="s">
        <v>5718</v>
      </c>
      <c r="G4529" s="2" t="s">
        <v>6304</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449</v>
      </c>
      <c r="D4530" s="12" t="s">
        <v>58</v>
      </c>
      <c r="E4530" s="12" t="n">
        <v>61</v>
      </c>
      <c r="F4530" s="12" t="s">
        <v>5848</v>
      </c>
      <c r="G4530" s="2" t="s">
        <v>6305</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449</v>
      </c>
      <c r="D4531" s="12" t="s">
        <v>58</v>
      </c>
      <c r="E4531" s="12" t="n">
        <v>61</v>
      </c>
      <c r="F4531" s="12" t="s">
        <v>5850</v>
      </c>
      <c r="G4531" s="2" t="s">
        <v>6306</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449</v>
      </c>
      <c r="D4532" s="12" t="s">
        <v>58</v>
      </c>
      <c r="E4532" s="12" t="n">
        <v>61</v>
      </c>
      <c r="F4532" s="12" t="s">
        <v>5852</v>
      </c>
      <c r="G4532" s="2" t="s">
        <v>6307</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449</v>
      </c>
      <c r="D4533" s="12" t="s">
        <v>58</v>
      </c>
      <c r="E4533" s="12" t="n">
        <v>61</v>
      </c>
      <c r="F4533" s="12" t="s">
        <v>5854</v>
      </c>
      <c r="G4533" s="2" t="s">
        <v>6308</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449</v>
      </c>
      <c r="D4534" s="12" t="s">
        <v>58</v>
      </c>
      <c r="E4534" s="12" t="n">
        <v>61</v>
      </c>
      <c r="F4534" s="12" t="s">
        <v>5856</v>
      </c>
      <c r="G4534" s="2" t="s">
        <v>6309</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449</v>
      </c>
      <c r="D4535" s="12" t="s">
        <v>58</v>
      </c>
      <c r="E4535" s="12" t="n">
        <v>61</v>
      </c>
      <c r="F4535" s="12" t="s">
        <v>6112</v>
      </c>
      <c r="G4535" s="2" t="s">
        <v>6310</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449</v>
      </c>
      <c r="D4536" s="12" t="s">
        <v>58</v>
      </c>
      <c r="E4536" s="12" t="n">
        <v>61</v>
      </c>
      <c r="F4536" s="12" t="s">
        <v>6311</v>
      </c>
      <c r="G4536" s="2" t="s">
        <v>6312</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449</v>
      </c>
      <c r="D4537" s="12" t="s">
        <v>58</v>
      </c>
      <c r="E4537" s="12" t="n">
        <v>61</v>
      </c>
      <c r="F4537" s="12" t="s">
        <v>6313</v>
      </c>
      <c r="G4537" s="2" t="s">
        <v>6314</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449</v>
      </c>
      <c r="D4538" s="12" t="s">
        <v>58</v>
      </c>
      <c r="E4538" s="12" t="n">
        <v>61</v>
      </c>
      <c r="F4538" s="12" t="s">
        <v>6315</v>
      </c>
      <c r="G4538" s="2" t="s">
        <v>6316</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449</v>
      </c>
      <c r="D4539" s="12" t="s">
        <v>58</v>
      </c>
      <c r="E4539" s="12" t="n">
        <v>61</v>
      </c>
      <c r="F4539" s="12" t="s">
        <v>6317</v>
      </c>
      <c r="G4539" s="2" t="s">
        <v>6318</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449</v>
      </c>
      <c r="D4540" s="12" t="s">
        <v>58</v>
      </c>
      <c r="E4540" s="12" t="n">
        <v>61</v>
      </c>
      <c r="F4540" s="12" t="s">
        <v>5720</v>
      </c>
      <c r="G4540" s="2" t="s">
        <v>6319</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449</v>
      </c>
      <c r="D4541" s="12" t="s">
        <v>58</v>
      </c>
      <c r="E4541" s="12" t="n">
        <v>61</v>
      </c>
      <c r="F4541" s="12" t="s">
        <v>5859</v>
      </c>
      <c r="G4541" s="2" t="s">
        <v>6320</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449</v>
      </c>
      <c r="D4542" s="12" t="s">
        <v>58</v>
      </c>
      <c r="E4542" s="12" t="n">
        <v>61</v>
      </c>
      <c r="F4542" s="12" t="s">
        <v>5861</v>
      </c>
      <c r="G4542" s="2" t="s">
        <v>6321</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449</v>
      </c>
      <c r="D4543" s="12" t="s">
        <v>58</v>
      </c>
      <c r="E4543" s="12" t="n">
        <v>61</v>
      </c>
      <c r="F4543" s="12" t="s">
        <v>5863</v>
      </c>
      <c r="G4543" s="2" t="s">
        <v>6322</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449</v>
      </c>
      <c r="D4544" s="12" t="s">
        <v>58</v>
      </c>
      <c r="E4544" s="12" t="n">
        <v>61</v>
      </c>
      <c r="F4544" s="12" t="s">
        <v>5752</v>
      </c>
      <c r="G4544" s="2" t="s">
        <v>6323</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449</v>
      </c>
      <c r="D4545" s="12" t="s">
        <v>58</v>
      </c>
      <c r="E4545" s="12" t="n">
        <v>61</v>
      </c>
      <c r="F4545" s="12" t="s">
        <v>6042</v>
      </c>
      <c r="G4545" s="2" t="s">
        <v>6324</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449</v>
      </c>
      <c r="D4546" s="12" t="s">
        <v>58</v>
      </c>
      <c r="E4546" s="12" t="n">
        <v>61</v>
      </c>
      <c r="F4546" s="12" t="s">
        <v>6044</v>
      </c>
      <c r="G4546" s="2" t="s">
        <v>6325</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449</v>
      </c>
      <c r="D4547" s="12" t="s">
        <v>58</v>
      </c>
      <c r="E4547" s="12" t="n">
        <v>61</v>
      </c>
      <c r="F4547" s="12" t="s">
        <v>6088</v>
      </c>
      <c r="G4547" s="2" t="s">
        <v>6326</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449</v>
      </c>
      <c r="D4548" s="12" t="s">
        <v>58</v>
      </c>
      <c r="E4548" s="12" t="n">
        <v>61</v>
      </c>
      <c r="F4548" s="12" t="s">
        <v>5787</v>
      </c>
      <c r="G4548" s="2" t="s">
        <v>6327</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449</v>
      </c>
      <c r="D4549" s="12" t="s">
        <v>58</v>
      </c>
      <c r="E4549" s="12" t="n">
        <v>61</v>
      </c>
      <c r="F4549" s="12" t="s">
        <v>5868</v>
      </c>
      <c r="G4549" s="2" t="s">
        <v>6328</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449</v>
      </c>
      <c r="D4550" s="12" t="s">
        <v>58</v>
      </c>
      <c r="E4550" s="12" t="n">
        <v>61</v>
      </c>
      <c r="F4550" s="12" t="s">
        <v>6329</v>
      </c>
      <c r="G4550" s="2" t="s">
        <v>6330</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449</v>
      </c>
      <c r="D4551" s="12" t="s">
        <v>58</v>
      </c>
      <c r="E4551" s="12" t="n">
        <v>61</v>
      </c>
      <c r="F4551" s="12" t="s">
        <v>6331</v>
      </c>
      <c r="G4551" s="2" t="s">
        <v>6332</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449</v>
      </c>
      <c r="D4552" s="12" t="s">
        <v>69</v>
      </c>
      <c r="E4552" s="12" t="n">
        <v>63</v>
      </c>
      <c r="F4552" s="12" t="s">
        <v>5702</v>
      </c>
      <c r="G4552" s="2" t="s">
        <v>6333</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449</v>
      </c>
      <c r="D4553" s="12" t="s">
        <v>69</v>
      </c>
      <c r="E4553" s="12" t="n">
        <v>63</v>
      </c>
      <c r="F4553" s="12" t="s">
        <v>5704</v>
      </c>
      <c r="G4553" s="2" t="s">
        <v>6334</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449</v>
      </c>
      <c r="D4554" s="12" t="s">
        <v>69</v>
      </c>
      <c r="E4554" s="12" t="n">
        <v>63</v>
      </c>
      <c r="F4554" s="12" t="s">
        <v>5954</v>
      </c>
      <c r="G4554" s="2" t="s">
        <v>6335</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449</v>
      </c>
      <c r="D4555" s="12" t="s">
        <v>69</v>
      </c>
      <c r="E4555" s="12" t="n">
        <v>63</v>
      </c>
      <c r="F4555" s="12" t="s">
        <v>5710</v>
      </c>
      <c r="G4555" s="2" t="s">
        <v>6336</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449</v>
      </c>
      <c r="D4556" s="12" t="s">
        <v>69</v>
      </c>
      <c r="E4556" s="12" t="n">
        <v>63</v>
      </c>
      <c r="F4556" s="12" t="s">
        <v>5994</v>
      </c>
      <c r="G4556" s="2" t="s">
        <v>6337</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449</v>
      </c>
      <c r="D4557" s="12" t="s">
        <v>69</v>
      </c>
      <c r="E4557" s="12" t="n">
        <v>63</v>
      </c>
      <c r="F4557" s="12" t="s">
        <v>5712</v>
      </c>
      <c r="G4557" s="2" t="s">
        <v>6338</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449</v>
      </c>
      <c r="D4558" s="12" t="s">
        <v>69</v>
      </c>
      <c r="E4558" s="12" t="n">
        <v>63</v>
      </c>
      <c r="F4558" s="12" t="s">
        <v>5809</v>
      </c>
      <c r="G4558" s="2" t="s">
        <v>6339</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449</v>
      </c>
      <c r="D4559" s="12" t="s">
        <v>69</v>
      </c>
      <c r="E4559" s="12" t="n">
        <v>63</v>
      </c>
      <c r="F4559" s="12" t="s">
        <v>5718</v>
      </c>
      <c r="G4559" s="2" t="s">
        <v>6340</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449</v>
      </c>
      <c r="D4560" s="12" t="s">
        <v>69</v>
      </c>
      <c r="E4560" s="12" t="n">
        <v>63</v>
      </c>
      <c r="F4560" s="12" t="s">
        <v>5720</v>
      </c>
      <c r="G4560" s="2" t="s">
        <v>6341</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449</v>
      </c>
      <c r="D4561" s="12" t="s">
        <v>69</v>
      </c>
      <c r="E4561" s="12" t="n">
        <v>63</v>
      </c>
      <c r="F4561" s="12" t="s">
        <v>5859</v>
      </c>
      <c r="G4561" s="2" t="s">
        <v>6342</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449</v>
      </c>
      <c r="D4562" s="12" t="s">
        <v>69</v>
      </c>
      <c r="E4562" s="12" t="n">
        <v>63</v>
      </c>
      <c r="F4562" s="12" t="s">
        <v>5722</v>
      </c>
      <c r="G4562" s="2" t="s">
        <v>6343</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449</v>
      </c>
      <c r="D4563" s="12" t="s">
        <v>69</v>
      </c>
      <c r="E4563" s="12" t="n">
        <v>63</v>
      </c>
      <c r="F4563" s="12" t="s">
        <v>5724</v>
      </c>
      <c r="G4563" s="2" t="s">
        <v>6344</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449</v>
      </c>
      <c r="D4564" s="12" t="s">
        <v>69</v>
      </c>
      <c r="E4564" s="12" t="n">
        <v>63</v>
      </c>
      <c r="F4564" s="12" t="s">
        <v>5752</v>
      </c>
      <c r="G4564" s="2" t="s">
        <v>6345</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449</v>
      </c>
      <c r="D4565" s="12" t="s">
        <v>69</v>
      </c>
      <c r="E4565" s="12" t="n">
        <v>63</v>
      </c>
      <c r="F4565" s="12" t="s">
        <v>5787</v>
      </c>
      <c r="G4565" s="2" t="s">
        <v>6346</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449</v>
      </c>
      <c r="D4566" s="12" t="s">
        <v>69</v>
      </c>
      <c r="E4566" s="12" t="n">
        <v>63</v>
      </c>
      <c r="F4566" s="12" t="s">
        <v>5868</v>
      </c>
      <c r="G4566" s="2" t="s">
        <v>6347</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449</v>
      </c>
      <c r="D4567" s="12" t="s">
        <v>69</v>
      </c>
      <c r="E4567" s="12" t="n">
        <v>63</v>
      </c>
      <c r="F4567" s="12" t="s">
        <v>5754</v>
      </c>
      <c r="G4567" s="2" t="s">
        <v>6348</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449</v>
      </c>
      <c r="D4568" s="12" t="s">
        <v>69</v>
      </c>
      <c r="E4568" s="12" t="n">
        <v>63</v>
      </c>
      <c r="F4568" s="12" t="s">
        <v>6049</v>
      </c>
      <c r="G4568" s="2" t="s">
        <v>6349</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449</v>
      </c>
      <c r="D4569" s="12" t="s">
        <v>69</v>
      </c>
      <c r="E4569" s="12" t="n">
        <v>63</v>
      </c>
      <c r="F4569" s="12" t="s">
        <v>5756</v>
      </c>
      <c r="G4569" s="2" t="s">
        <v>6350</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449</v>
      </c>
      <c r="D4570" s="12" t="s">
        <v>69</v>
      </c>
      <c r="E4570" s="12" t="n">
        <v>63</v>
      </c>
      <c r="F4570" s="12" t="s">
        <v>5796</v>
      </c>
      <c r="G4570" s="2" t="s">
        <v>6351</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449</v>
      </c>
      <c r="D4571" s="12" t="s">
        <v>69</v>
      </c>
      <c r="E4571" s="12" t="n">
        <v>63</v>
      </c>
      <c r="F4571" s="12" t="s">
        <v>5802</v>
      </c>
      <c r="G4571" s="2" t="s">
        <v>6352</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449</v>
      </c>
      <c r="D4572" s="12" t="s">
        <v>69</v>
      </c>
      <c r="E4572" s="12" t="n">
        <v>63</v>
      </c>
      <c r="F4572" s="12" t="s">
        <v>5905</v>
      </c>
      <c r="G4572" s="2" t="s">
        <v>6353</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449</v>
      </c>
      <c r="D4573" s="12" t="s">
        <v>69</v>
      </c>
      <c r="E4573" s="12" t="n">
        <v>63</v>
      </c>
      <c r="F4573" s="12" t="s">
        <v>6182</v>
      </c>
      <c r="G4573" s="2" t="s">
        <v>6354</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449</v>
      </c>
      <c r="D4574" s="12" t="s">
        <v>69</v>
      </c>
      <c r="E4574" s="12" t="n">
        <v>63</v>
      </c>
      <c r="F4574" s="12" t="s">
        <v>5907</v>
      </c>
      <c r="G4574" s="2" t="s">
        <v>6355</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449</v>
      </c>
      <c r="D4575" s="12" t="s">
        <v>69</v>
      </c>
      <c r="E4575" s="12" t="n">
        <v>63</v>
      </c>
      <c r="F4575" s="12" t="s">
        <v>5917</v>
      </c>
      <c r="G4575" s="2" t="s">
        <v>6356</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449</v>
      </c>
      <c r="D4576" s="12" t="s">
        <v>69</v>
      </c>
      <c r="E4576" s="12" t="n">
        <v>63</v>
      </c>
      <c r="F4576" s="12" t="s">
        <v>5919</v>
      </c>
      <c r="G4576" s="2" t="s">
        <v>6357</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449</v>
      </c>
      <c r="D4577" s="12" t="s">
        <v>69</v>
      </c>
      <c r="E4577" s="12" t="n">
        <v>63</v>
      </c>
      <c r="F4577" s="12" t="s">
        <v>6358</v>
      </c>
      <c r="G4577" s="2" t="s">
        <v>6359</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449</v>
      </c>
      <c r="D4578" s="12" t="s">
        <v>69</v>
      </c>
      <c r="E4578" s="12" t="n">
        <v>63</v>
      </c>
      <c r="F4578" s="12" t="s">
        <v>5921</v>
      </c>
      <c r="G4578" s="2" t="s">
        <v>6360</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449</v>
      </c>
      <c r="D4579" s="12" t="s">
        <v>69</v>
      </c>
      <c r="E4579" s="12" t="n">
        <v>63</v>
      </c>
      <c r="F4579" s="12" t="s">
        <v>6361</v>
      </c>
      <c r="G4579" s="2" t="s">
        <v>6362</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449</v>
      </c>
      <c r="D4580" s="12" t="s">
        <v>69</v>
      </c>
      <c r="E4580" s="12" t="n">
        <v>63</v>
      </c>
      <c r="F4580" s="12" t="s">
        <v>6363</v>
      </c>
      <c r="G4580" s="2" t="s">
        <v>6364</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449</v>
      </c>
      <c r="D4581" s="12" t="s">
        <v>69</v>
      </c>
      <c r="E4581" s="12" t="n">
        <v>63</v>
      </c>
      <c r="F4581" s="12" t="s">
        <v>6365</v>
      </c>
      <c r="G4581" s="2" t="s">
        <v>6366</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449</v>
      </c>
      <c r="D4582" s="12" t="s">
        <v>69</v>
      </c>
      <c r="E4582" s="12" t="n">
        <v>63</v>
      </c>
      <c r="F4582" s="12" t="s">
        <v>6367</v>
      </c>
      <c r="G4582" s="2" t="s">
        <v>6368</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449</v>
      </c>
      <c r="D4583" s="12" t="s">
        <v>69</v>
      </c>
      <c r="E4583" s="12" t="n">
        <v>63</v>
      </c>
      <c r="F4583" s="12" t="s">
        <v>6369</v>
      </c>
      <c r="G4583" s="2" t="s">
        <v>6370</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449</v>
      </c>
      <c r="D4584" s="12" t="s">
        <v>65</v>
      </c>
      <c r="E4584" s="12" t="n">
        <v>57</v>
      </c>
      <c r="F4584" s="12" t="s">
        <v>5706</v>
      </c>
      <c r="G4584" s="2" t="s">
        <v>6371</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449</v>
      </c>
      <c r="D4585" s="12" t="s">
        <v>65</v>
      </c>
      <c r="E4585" s="12" t="n">
        <v>57</v>
      </c>
      <c r="F4585" s="12" t="s">
        <v>5961</v>
      </c>
      <c r="G4585" s="2" t="s">
        <v>6372</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449</v>
      </c>
      <c r="D4586" s="12" t="s">
        <v>65</v>
      </c>
      <c r="E4586" s="12" t="n">
        <v>57</v>
      </c>
      <c r="F4586" s="12" t="s">
        <v>5963</v>
      </c>
      <c r="G4586" s="2" t="s">
        <v>4504</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449</v>
      </c>
      <c r="D4587" s="12" t="s">
        <v>65</v>
      </c>
      <c r="E4587" s="12" t="n">
        <v>57</v>
      </c>
      <c r="F4587" s="12" t="s">
        <v>5710</v>
      </c>
      <c r="G4587" s="2" t="s">
        <v>6373</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449</v>
      </c>
      <c r="D4588" s="12" t="s">
        <v>65</v>
      </c>
      <c r="E4588" s="12" t="n">
        <v>57</v>
      </c>
      <c r="F4588" s="12" t="s">
        <v>5994</v>
      </c>
      <c r="G4588" s="2" t="s">
        <v>6374</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449</v>
      </c>
      <c r="D4589" s="12" t="s">
        <v>65</v>
      </c>
      <c r="E4589" s="12" t="n">
        <v>57</v>
      </c>
      <c r="F4589" s="12" t="s">
        <v>5996</v>
      </c>
      <c r="G4589" s="2" t="s">
        <v>6375</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449</v>
      </c>
      <c r="D4590" s="12" t="s">
        <v>65</v>
      </c>
      <c r="E4590" s="12" t="n">
        <v>57</v>
      </c>
      <c r="F4590" s="12" t="s">
        <v>5998</v>
      </c>
      <c r="G4590" s="2" t="s">
        <v>6375</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449</v>
      </c>
      <c r="D4591" s="12" t="s">
        <v>65</v>
      </c>
      <c r="E4591" s="12" t="n">
        <v>57</v>
      </c>
      <c r="F4591" s="12" t="s">
        <v>6376</v>
      </c>
      <c r="G4591" s="2" t="s">
        <v>6377</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449</v>
      </c>
      <c r="D4592" s="12" t="s">
        <v>65</v>
      </c>
      <c r="E4592" s="12" t="n">
        <v>57</v>
      </c>
      <c r="F4592" s="12" t="s">
        <v>6378</v>
      </c>
      <c r="G4592" s="2" t="s">
        <v>6379</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449</v>
      </c>
      <c r="D4593" s="12" t="s">
        <v>65</v>
      </c>
      <c r="E4593" s="12" t="n">
        <v>57</v>
      </c>
      <c r="F4593" s="12" t="s">
        <v>6380</v>
      </c>
      <c r="G4593" s="2" t="s">
        <v>6381</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449</v>
      </c>
      <c r="D4594" s="12" t="s">
        <v>65</v>
      </c>
      <c r="E4594" s="12" t="n">
        <v>57</v>
      </c>
      <c r="F4594" s="12" t="s">
        <v>6382</v>
      </c>
      <c r="G4594" s="2" t="s">
        <v>6383</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449</v>
      </c>
      <c r="D4595" s="12" t="s">
        <v>65</v>
      </c>
      <c r="E4595" s="12" t="n">
        <v>57</v>
      </c>
      <c r="F4595" s="12" t="s">
        <v>6384</v>
      </c>
      <c r="G4595" s="2" t="s">
        <v>6385</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449</v>
      </c>
      <c r="D4596" s="12" t="s">
        <v>65</v>
      </c>
      <c r="E4596" s="12" t="n">
        <v>57</v>
      </c>
      <c r="F4596" s="12" t="s">
        <v>6386</v>
      </c>
      <c r="G4596" s="2" t="s">
        <v>6387</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449</v>
      </c>
      <c r="D4597" s="12" t="s">
        <v>65</v>
      </c>
      <c r="E4597" s="12" t="n">
        <v>57</v>
      </c>
      <c r="F4597" s="12" t="s">
        <v>6388</v>
      </c>
      <c r="G4597" s="2" t="s">
        <v>6389</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449</v>
      </c>
      <c r="D4598" s="12" t="s">
        <v>65</v>
      </c>
      <c r="E4598" s="12" t="n">
        <v>57</v>
      </c>
      <c r="F4598" s="12" t="s">
        <v>6390</v>
      </c>
      <c r="G4598" s="2" t="s">
        <v>6391</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449</v>
      </c>
      <c r="D4599" s="12" t="s">
        <v>65</v>
      </c>
      <c r="E4599" s="12" t="n">
        <v>57</v>
      </c>
      <c r="F4599" s="12" t="s">
        <v>6392</v>
      </c>
      <c r="G4599" s="2" t="s">
        <v>6393</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449</v>
      </c>
      <c r="D4600" s="12" t="s">
        <v>65</v>
      </c>
      <c r="E4600" s="12" t="n">
        <v>57</v>
      </c>
      <c r="F4600" s="12" t="s">
        <v>6394</v>
      </c>
      <c r="G4600" s="2" t="s">
        <v>6395</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449</v>
      </c>
      <c r="D4601" s="12" t="s">
        <v>65</v>
      </c>
      <c r="E4601" s="12" t="n">
        <v>57</v>
      </c>
      <c r="F4601" s="12" t="s">
        <v>6396</v>
      </c>
      <c r="G4601" s="2" t="s">
        <v>6397</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449</v>
      </c>
      <c r="D4602" s="12" t="s">
        <v>65</v>
      </c>
      <c r="E4602" s="12" t="n">
        <v>57</v>
      </c>
      <c r="F4602" s="12" t="s">
        <v>5712</v>
      </c>
      <c r="G4602" s="2" t="s">
        <v>6398</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449</v>
      </c>
      <c r="D4603" s="12" t="s">
        <v>65</v>
      </c>
      <c r="E4603" s="12" t="n">
        <v>57</v>
      </c>
      <c r="F4603" s="12" t="s">
        <v>5809</v>
      </c>
      <c r="G4603" s="2" t="s">
        <v>6399</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449</v>
      </c>
      <c r="D4604" s="12" t="s">
        <v>65</v>
      </c>
      <c r="E4604" s="12" t="n">
        <v>57</v>
      </c>
      <c r="F4604" s="12" t="s">
        <v>5811</v>
      </c>
      <c r="G4604" s="2" t="s">
        <v>6400</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449</v>
      </c>
      <c r="D4605" s="12" t="s">
        <v>65</v>
      </c>
      <c r="E4605" s="12" t="n">
        <v>57</v>
      </c>
      <c r="F4605" s="12" t="s">
        <v>5813</v>
      </c>
      <c r="G4605" s="2" t="s">
        <v>6401</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449</v>
      </c>
      <c r="D4606" s="12" t="s">
        <v>65</v>
      </c>
      <c r="E4606" s="12" t="n">
        <v>57</v>
      </c>
      <c r="F4606" s="12" t="s">
        <v>6402</v>
      </c>
      <c r="G4606" s="2" t="s">
        <v>6403</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449</v>
      </c>
      <c r="D4607" s="12" t="s">
        <v>65</v>
      </c>
      <c r="E4607" s="12" t="n">
        <v>57</v>
      </c>
      <c r="F4607" s="12" t="s">
        <v>6404</v>
      </c>
      <c r="G4607" s="2" t="s">
        <v>6405</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449</v>
      </c>
      <c r="D4608" s="12" t="s">
        <v>65</v>
      </c>
      <c r="E4608" s="12" t="n">
        <v>57</v>
      </c>
      <c r="F4608" s="12" t="s">
        <v>6406</v>
      </c>
      <c r="G4608" s="2" t="s">
        <v>6407</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449</v>
      </c>
      <c r="D4609" s="12" t="s">
        <v>65</v>
      </c>
      <c r="E4609" s="12" t="n">
        <v>57</v>
      </c>
      <c r="F4609" s="12" t="s">
        <v>6408</v>
      </c>
      <c r="G4609" s="2" t="s">
        <v>6409</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449</v>
      </c>
      <c r="D4610" s="12" t="s">
        <v>65</v>
      </c>
      <c r="E4610" s="12" t="n">
        <v>57</v>
      </c>
      <c r="F4610" s="12" t="s">
        <v>6410</v>
      </c>
      <c r="G4610" s="2" t="s">
        <v>6411</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449</v>
      </c>
      <c r="D4611" s="12" t="s">
        <v>65</v>
      </c>
      <c r="E4611" s="12" t="n">
        <v>57</v>
      </c>
      <c r="F4611" s="12" t="s">
        <v>6412</v>
      </c>
      <c r="G4611" s="2" t="s">
        <v>6413</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449</v>
      </c>
      <c r="D4612" s="12" t="s">
        <v>65</v>
      </c>
      <c r="E4612" s="12" t="n">
        <v>57</v>
      </c>
      <c r="F4612" s="12" t="s">
        <v>6414</v>
      </c>
      <c r="G4612" s="2" t="s">
        <v>6415</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449</v>
      </c>
      <c r="D4613" s="12" t="s">
        <v>65</v>
      </c>
      <c r="E4613" s="12" t="n">
        <v>57</v>
      </c>
      <c r="F4613" s="12" t="s">
        <v>5714</v>
      </c>
      <c r="G4613" s="2" t="s">
        <v>6416</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449</v>
      </c>
      <c r="D4614" s="12" t="s">
        <v>65</v>
      </c>
      <c r="E4614" s="12" t="n">
        <v>57</v>
      </c>
      <c r="F4614" s="12" t="s">
        <v>5816</v>
      </c>
      <c r="G4614" s="2" t="s">
        <v>6417</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449</v>
      </c>
      <c r="D4615" s="12" t="s">
        <v>65</v>
      </c>
      <c r="E4615" s="12" t="n">
        <v>57</v>
      </c>
      <c r="F4615" s="12" t="s">
        <v>5818</v>
      </c>
      <c r="G4615" s="2" t="s">
        <v>6418</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449</v>
      </c>
      <c r="D4616" s="12" t="s">
        <v>65</v>
      </c>
      <c r="E4616" s="12" t="n">
        <v>57</v>
      </c>
      <c r="F4616" s="12" t="s">
        <v>5820</v>
      </c>
      <c r="G4616" s="2" t="s">
        <v>6419</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449</v>
      </c>
      <c r="D4617" s="12" t="s">
        <v>65</v>
      </c>
      <c r="E4617" s="12" t="n">
        <v>57</v>
      </c>
      <c r="F4617" s="12" t="s">
        <v>5822</v>
      </c>
      <c r="G4617" s="2" t="s">
        <v>6420</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449</v>
      </c>
      <c r="D4618" s="12" t="s">
        <v>65</v>
      </c>
      <c r="E4618" s="12" t="n">
        <v>57</v>
      </c>
      <c r="F4618" s="12" t="s">
        <v>5824</v>
      </c>
      <c r="G4618" s="2" t="s">
        <v>6421</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449</v>
      </c>
      <c r="D4619" s="12" t="s">
        <v>65</v>
      </c>
      <c r="E4619" s="12" t="n">
        <v>57</v>
      </c>
      <c r="F4619" s="12" t="s">
        <v>5826</v>
      </c>
      <c r="G4619" s="2" t="s">
        <v>6422</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449</v>
      </c>
      <c r="D4620" s="12" t="s">
        <v>65</v>
      </c>
      <c r="E4620" s="12" t="n">
        <v>57</v>
      </c>
      <c r="F4620" s="12" t="s">
        <v>5738</v>
      </c>
      <c r="G4620" s="2" t="s">
        <v>6423</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449</v>
      </c>
      <c r="D4621" s="12" t="s">
        <v>65</v>
      </c>
      <c r="E4621" s="12" t="n">
        <v>57</v>
      </c>
      <c r="F4621" s="12" t="s">
        <v>6022</v>
      </c>
      <c r="G4621" s="2" t="s">
        <v>6424</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449</v>
      </c>
      <c r="D4622" s="12" t="s">
        <v>65</v>
      </c>
      <c r="E4622" s="12" t="n">
        <v>57</v>
      </c>
      <c r="F4622" s="12" t="s">
        <v>6024</v>
      </c>
      <c r="G4622" s="2" t="s">
        <v>6425</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449</v>
      </c>
      <c r="D4623" s="12" t="s">
        <v>65</v>
      </c>
      <c r="E4623" s="12" t="n">
        <v>57</v>
      </c>
      <c r="F4623" s="12" t="s">
        <v>6026</v>
      </c>
      <c r="G4623" s="2" t="s">
        <v>6426</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449</v>
      </c>
      <c r="D4624" s="12" t="s">
        <v>65</v>
      </c>
      <c r="E4624" s="12" t="n">
        <v>57</v>
      </c>
      <c r="F4624" s="12" t="s">
        <v>6028</v>
      </c>
      <c r="G4624" s="2" t="s">
        <v>6427</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449</v>
      </c>
      <c r="D4625" s="12" t="s">
        <v>65</v>
      </c>
      <c r="E4625" s="12" t="n">
        <v>57</v>
      </c>
      <c r="F4625" s="12" t="s">
        <v>6030</v>
      </c>
      <c r="G4625" s="2" t="s">
        <v>6428</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449</v>
      </c>
      <c r="D4626" s="12" t="s">
        <v>65</v>
      </c>
      <c r="E4626" s="12" t="n">
        <v>57</v>
      </c>
      <c r="F4626" s="12" t="s">
        <v>6032</v>
      </c>
      <c r="G4626" s="2" t="s">
        <v>6429</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449</v>
      </c>
      <c r="D4627" s="12" t="s">
        <v>65</v>
      </c>
      <c r="E4627" s="12" t="n">
        <v>57</v>
      </c>
      <c r="F4627" s="12" t="s">
        <v>6430</v>
      </c>
      <c r="G4627" s="2" t="s">
        <v>6431</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449</v>
      </c>
      <c r="D4628" s="12" t="s">
        <v>65</v>
      </c>
      <c r="E4628" s="12" t="n">
        <v>57</v>
      </c>
      <c r="F4628" s="12" t="s">
        <v>6432</v>
      </c>
      <c r="G4628" s="2" t="s">
        <v>6433</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449</v>
      </c>
      <c r="D4629" s="12" t="s">
        <v>65</v>
      </c>
      <c r="E4629" s="12" t="n">
        <v>57</v>
      </c>
      <c r="F4629" s="12" t="s">
        <v>6434</v>
      </c>
      <c r="G4629" s="2" t="s">
        <v>6435</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449</v>
      </c>
      <c r="D4630" s="12" t="s">
        <v>65</v>
      </c>
      <c r="E4630" s="12" t="n">
        <v>57</v>
      </c>
      <c r="F4630" s="12" t="s">
        <v>6436</v>
      </c>
      <c r="G4630" s="2" t="s">
        <v>6437</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449</v>
      </c>
      <c r="D4631" s="12" t="s">
        <v>65</v>
      </c>
      <c r="E4631" s="12" t="n">
        <v>57</v>
      </c>
      <c r="F4631" s="12" t="s">
        <v>6438</v>
      </c>
      <c r="G4631" s="2" t="s">
        <v>6439</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449</v>
      </c>
      <c r="D4632" s="12" t="s">
        <v>65</v>
      </c>
      <c r="E4632" s="12" t="n">
        <v>57</v>
      </c>
      <c r="F4632" s="12" t="s">
        <v>6440</v>
      </c>
      <c r="G4632" s="2" t="s">
        <v>6441</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449</v>
      </c>
      <c r="D4633" s="12" t="s">
        <v>65</v>
      </c>
      <c r="E4633" s="12" t="n">
        <v>57</v>
      </c>
      <c r="F4633" s="12" t="s">
        <v>6442</v>
      </c>
      <c r="G4633" s="2" t="s">
        <v>6443</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449</v>
      </c>
      <c r="D4634" s="12" t="s">
        <v>65</v>
      </c>
      <c r="E4634" s="12" t="n">
        <v>57</v>
      </c>
      <c r="F4634" s="12" t="s">
        <v>6444</v>
      </c>
      <c r="G4634" s="2" t="s">
        <v>6445</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449</v>
      </c>
      <c r="D4635" s="12" t="s">
        <v>65</v>
      </c>
      <c r="E4635" s="12" t="n">
        <v>57</v>
      </c>
      <c r="F4635" s="12" t="s">
        <v>6446</v>
      </c>
      <c r="G4635" s="2" t="s">
        <v>6447</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449</v>
      </c>
      <c r="D4636" s="12" t="s">
        <v>65</v>
      </c>
      <c r="E4636" s="12" t="n">
        <v>57</v>
      </c>
      <c r="F4636" s="12" t="s">
        <v>6448</v>
      </c>
      <c r="G4636" s="2" t="s">
        <v>6449</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449</v>
      </c>
      <c r="D4637" s="12" t="s">
        <v>65</v>
      </c>
      <c r="E4637" s="12" t="n">
        <v>57</v>
      </c>
      <c r="F4637" s="12" t="s">
        <v>6450</v>
      </c>
      <c r="G4637" s="2" t="s">
        <v>6451</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449</v>
      </c>
      <c r="D4638" s="12" t="s">
        <v>65</v>
      </c>
      <c r="E4638" s="12" t="n">
        <v>57</v>
      </c>
      <c r="F4638" s="12" t="s">
        <v>6452</v>
      </c>
      <c r="G4638" s="2" t="s">
        <v>6453</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449</v>
      </c>
      <c r="D4639" s="12" t="s">
        <v>65</v>
      </c>
      <c r="E4639" s="12" t="n">
        <v>57</v>
      </c>
      <c r="F4639" s="12" t="s">
        <v>5756</v>
      </c>
      <c r="G4639" s="2" t="s">
        <v>6454</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449</v>
      </c>
      <c r="D4640" s="12" t="s">
        <v>65</v>
      </c>
      <c r="E4640" s="12" t="n">
        <v>57</v>
      </c>
      <c r="F4640" s="12" t="s">
        <v>5758</v>
      </c>
      <c r="G4640" s="2" t="s">
        <v>6455</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449</v>
      </c>
      <c r="D4641" s="12" t="s">
        <v>65</v>
      </c>
      <c r="E4641" s="12" t="n">
        <v>57</v>
      </c>
      <c r="F4641" s="12" t="s">
        <v>5760</v>
      </c>
      <c r="G4641" s="2" t="s">
        <v>6456</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449</v>
      </c>
      <c r="D4642" s="12" t="s">
        <v>65</v>
      </c>
      <c r="E4642" s="12" t="n">
        <v>57</v>
      </c>
      <c r="F4642" s="12" t="s">
        <v>6189</v>
      </c>
      <c r="G4642" s="2" t="s">
        <v>6457</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449</v>
      </c>
      <c r="D4643" s="12" t="s">
        <v>65</v>
      </c>
      <c r="E4643" s="12" t="n">
        <v>57</v>
      </c>
      <c r="F4643" s="12" t="s">
        <v>5917</v>
      </c>
      <c r="G4643" s="2" t="s">
        <v>6458</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449</v>
      </c>
      <c r="D4644" s="12" t="s">
        <v>65</v>
      </c>
      <c r="E4644" s="12" t="n">
        <v>57</v>
      </c>
      <c r="F4644" s="12" t="s">
        <v>6200</v>
      </c>
      <c r="G4644" s="2" t="s">
        <v>6459</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449</v>
      </c>
      <c r="D4645" s="12" t="s">
        <v>65</v>
      </c>
      <c r="E4645" s="12" t="n">
        <v>57</v>
      </c>
      <c r="F4645" s="12" t="s">
        <v>6202</v>
      </c>
      <c r="G4645" s="2" t="s">
        <v>6460</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449</v>
      </c>
      <c r="D4646" s="12" t="s">
        <v>65</v>
      </c>
      <c r="E4646" s="12" t="n">
        <v>57</v>
      </c>
      <c r="F4646" s="12" t="s">
        <v>6204</v>
      </c>
      <c r="G4646" s="2" t="s">
        <v>6461</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449</v>
      </c>
      <c r="D4647" s="12" t="s">
        <v>65</v>
      </c>
      <c r="E4647" s="12" t="n">
        <v>57</v>
      </c>
      <c r="F4647" s="12" t="s">
        <v>6206</v>
      </c>
      <c r="G4647" s="2" t="s">
        <v>6462</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449</v>
      </c>
      <c r="D4648" s="12" t="s">
        <v>65</v>
      </c>
      <c r="E4648" s="12" t="n">
        <v>57</v>
      </c>
      <c r="F4648" s="12" t="s">
        <v>6463</v>
      </c>
      <c r="G4648" s="2" t="s">
        <v>6464</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449</v>
      </c>
      <c r="D4649" s="12" t="s">
        <v>65</v>
      </c>
      <c r="E4649" s="12" t="n">
        <v>57</v>
      </c>
      <c r="F4649" s="12" t="s">
        <v>6465</v>
      </c>
      <c r="G4649" s="2" t="s">
        <v>6466</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449</v>
      </c>
      <c r="D4650" s="12" t="s">
        <v>65</v>
      </c>
      <c r="E4650" s="12" t="n">
        <v>57</v>
      </c>
      <c r="F4650" s="12" t="s">
        <v>6467</v>
      </c>
      <c r="G4650" s="2" t="s">
        <v>6468</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449</v>
      </c>
      <c r="D4651" s="12" t="s">
        <v>65</v>
      </c>
      <c r="E4651" s="12" t="n">
        <v>57</v>
      </c>
      <c r="F4651" s="12" t="s">
        <v>6469</v>
      </c>
      <c r="G4651" s="2" t="s">
        <v>6470</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449</v>
      </c>
      <c r="D4652" s="12" t="s">
        <v>65</v>
      </c>
      <c r="E4652" s="12" t="n">
        <v>57</v>
      </c>
      <c r="F4652" s="12" t="s">
        <v>6471</v>
      </c>
      <c r="G4652" s="2" t="s">
        <v>6472</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449</v>
      </c>
      <c r="D4653" s="12" t="s">
        <v>65</v>
      </c>
      <c r="E4653" s="12" t="n">
        <v>57</v>
      </c>
      <c r="F4653" s="12" t="s">
        <v>6473</v>
      </c>
      <c r="G4653" s="2" t="s">
        <v>6474</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449</v>
      </c>
      <c r="D4654" s="12" t="s">
        <v>65</v>
      </c>
      <c r="E4654" s="12" t="n">
        <v>57</v>
      </c>
      <c r="F4654" s="12" t="s">
        <v>5919</v>
      </c>
      <c r="G4654" s="2" t="s">
        <v>6475</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449</v>
      </c>
      <c r="D4655" s="12" t="s">
        <v>65</v>
      </c>
      <c r="E4655" s="12" t="n">
        <v>57</v>
      </c>
      <c r="F4655" s="12" t="s">
        <v>6358</v>
      </c>
      <c r="G4655" s="2" t="s">
        <v>6476</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449</v>
      </c>
      <c r="D4656" s="12" t="s">
        <v>65</v>
      </c>
      <c r="E4656" s="12" t="n">
        <v>57</v>
      </c>
      <c r="F4656" s="12" t="s">
        <v>6477</v>
      </c>
      <c r="G4656" s="2" t="s">
        <v>6478</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449</v>
      </c>
      <c r="D4657" s="12" t="s">
        <v>65</v>
      </c>
      <c r="E4657" s="12" t="n">
        <v>57</v>
      </c>
      <c r="F4657" s="12" t="s">
        <v>6479</v>
      </c>
      <c r="G4657" s="2" t="s">
        <v>6480</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449</v>
      </c>
      <c r="D4658" s="12" t="s">
        <v>65</v>
      </c>
      <c r="E4658" s="12" t="n">
        <v>57</v>
      </c>
      <c r="F4658" s="12" t="s">
        <v>6481</v>
      </c>
      <c r="G4658" s="2" t="s">
        <v>6482</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449</v>
      </c>
      <c r="D4659" s="12" t="s">
        <v>65</v>
      </c>
      <c r="E4659" s="12" t="n">
        <v>57</v>
      </c>
      <c r="F4659" s="12" t="s">
        <v>6483</v>
      </c>
      <c r="G4659" s="2" t="s">
        <v>6484</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449</v>
      </c>
      <c r="D4660" s="12" t="s">
        <v>65</v>
      </c>
      <c r="E4660" s="12" t="n">
        <v>57</v>
      </c>
      <c r="F4660" s="12" t="s">
        <v>6485</v>
      </c>
      <c r="G4660" s="2" t="s">
        <v>6486</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449</v>
      </c>
      <c r="D4661" s="12" t="s">
        <v>65</v>
      </c>
      <c r="E4661" s="12" t="n">
        <v>57</v>
      </c>
      <c r="F4661" s="12" t="s">
        <v>6487</v>
      </c>
      <c r="G4661" s="2" t="s">
        <v>6488</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449</v>
      </c>
      <c r="D4662" s="12" t="s">
        <v>65</v>
      </c>
      <c r="E4662" s="12" t="n">
        <v>57</v>
      </c>
      <c r="F4662" s="12" t="s">
        <v>6489</v>
      </c>
      <c r="G4662" s="2" t="s">
        <v>6490</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449</v>
      </c>
      <c r="D4663" s="12" t="s">
        <v>65</v>
      </c>
      <c r="E4663" s="12" t="n">
        <v>57</v>
      </c>
      <c r="F4663" s="12" t="s">
        <v>5921</v>
      </c>
      <c r="G4663" s="2" t="s">
        <v>6490</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449</v>
      </c>
      <c r="D4664" s="12" t="s">
        <v>65</v>
      </c>
      <c r="E4664" s="12" t="n">
        <v>57</v>
      </c>
      <c r="F4664" s="12" t="s">
        <v>6363</v>
      </c>
      <c r="G4664" s="2" t="s">
        <v>6491</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449</v>
      </c>
      <c r="D4665" s="12" t="s">
        <v>65</v>
      </c>
      <c r="E4665" s="12" t="n">
        <v>57</v>
      </c>
      <c r="F4665" s="12" t="s">
        <v>6492</v>
      </c>
      <c r="G4665" s="2" t="s">
        <v>6493</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449</v>
      </c>
      <c r="D4666" s="12" t="s">
        <v>65</v>
      </c>
      <c r="E4666" s="12" t="n">
        <v>57</v>
      </c>
      <c r="F4666" s="12" t="s">
        <v>6494</v>
      </c>
      <c r="G4666" s="2" t="s">
        <v>6495</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449</v>
      </c>
      <c r="D4667" s="12" t="s">
        <v>65</v>
      </c>
      <c r="E4667" s="12" t="n">
        <v>57</v>
      </c>
      <c r="F4667" s="12" t="s">
        <v>6496</v>
      </c>
      <c r="G4667" s="2" t="s">
        <v>6497</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449</v>
      </c>
      <c r="D4668" s="12" t="s">
        <v>65</v>
      </c>
      <c r="E4668" s="12" t="n">
        <v>57</v>
      </c>
      <c r="F4668" s="12" t="s">
        <v>6498</v>
      </c>
      <c r="G4668" s="2" t="s">
        <v>6499</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449</v>
      </c>
      <c r="D4669" s="12" t="s">
        <v>65</v>
      </c>
      <c r="E4669" s="12" t="n">
        <v>57</v>
      </c>
      <c r="F4669" s="12" t="s">
        <v>6500</v>
      </c>
      <c r="G4669" s="2" t="s">
        <v>6501</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449</v>
      </c>
      <c r="D4670" s="12" t="s">
        <v>65</v>
      </c>
      <c r="E4670" s="12" t="n">
        <v>57</v>
      </c>
      <c r="F4670" s="12" t="s">
        <v>6502</v>
      </c>
      <c r="G4670" s="2" t="s">
        <v>6503</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449</v>
      </c>
      <c r="D4671" s="12" t="s">
        <v>65</v>
      </c>
      <c r="E4671" s="12" t="n">
        <v>57</v>
      </c>
      <c r="F4671" s="12" t="s">
        <v>6504</v>
      </c>
      <c r="G4671" s="2" t="s">
        <v>6505</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449</v>
      </c>
      <c r="D4672" s="12" t="s">
        <v>65</v>
      </c>
      <c r="E4672" s="12" t="n">
        <v>57</v>
      </c>
      <c r="F4672" s="12" t="s">
        <v>6506</v>
      </c>
      <c r="G4672" s="2" t="s">
        <v>6507</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449</v>
      </c>
      <c r="D4673" s="12" t="s">
        <v>65</v>
      </c>
      <c r="E4673" s="12" t="n">
        <v>57</v>
      </c>
      <c r="F4673" s="12" t="s">
        <v>6508</v>
      </c>
      <c r="G4673" s="2" t="s">
        <v>6509</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449</v>
      </c>
      <c r="D4674" s="12" t="s">
        <v>65</v>
      </c>
      <c r="E4674" s="12" t="n">
        <v>57</v>
      </c>
      <c r="F4674" s="12" t="s">
        <v>6510</v>
      </c>
      <c r="G4674" s="2" t="s">
        <v>6509</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449</v>
      </c>
      <c r="D4675" s="12" t="s">
        <v>49</v>
      </c>
      <c r="E4675" s="12" t="n">
        <v>67</v>
      </c>
      <c r="F4675" s="12" t="s">
        <v>5702</v>
      </c>
      <c r="G4675" s="2" t="s">
        <v>6511</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449</v>
      </c>
      <c r="D4676" s="12" t="s">
        <v>49</v>
      </c>
      <c r="E4676" s="12" t="n">
        <v>67</v>
      </c>
      <c r="F4676" s="12" t="s">
        <v>5704</v>
      </c>
      <c r="G4676" s="2" t="s">
        <v>6512</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449</v>
      </c>
      <c r="D4677" s="12" t="s">
        <v>49</v>
      </c>
      <c r="E4677" s="12" t="n">
        <v>67</v>
      </c>
      <c r="F4677" s="12" t="s">
        <v>5706</v>
      </c>
      <c r="G4677" s="2" t="s">
        <v>6513</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449</v>
      </c>
      <c r="D4678" s="12" t="s">
        <v>49</v>
      </c>
      <c r="E4678" s="12" t="n">
        <v>67</v>
      </c>
      <c r="F4678" s="12" t="s">
        <v>5708</v>
      </c>
      <c r="G4678" s="2" t="s">
        <v>6514</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449</v>
      </c>
      <c r="D4679" s="12" t="s">
        <v>49</v>
      </c>
      <c r="E4679" s="12" t="n">
        <v>67</v>
      </c>
      <c r="F4679" s="12" t="s">
        <v>5730</v>
      </c>
      <c r="G4679" s="2" t="s">
        <v>6515</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449</v>
      </c>
      <c r="D4680" s="12" t="s">
        <v>49</v>
      </c>
      <c r="E4680" s="12" t="n">
        <v>67</v>
      </c>
      <c r="F4680" s="12" t="s">
        <v>5732</v>
      </c>
      <c r="G4680" s="2" t="s">
        <v>6516</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449</v>
      </c>
      <c r="D4681" s="12" t="s">
        <v>49</v>
      </c>
      <c r="E4681" s="12" t="n">
        <v>67</v>
      </c>
      <c r="F4681" s="12" t="s">
        <v>5710</v>
      </c>
      <c r="G4681" s="2" t="s">
        <v>6517</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449</v>
      </c>
      <c r="D4682" s="12" t="s">
        <v>49</v>
      </c>
      <c r="E4682" s="12" t="n">
        <v>67</v>
      </c>
      <c r="F4682" s="12" t="s">
        <v>5712</v>
      </c>
      <c r="G4682" s="2" t="s">
        <v>6518</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449</v>
      </c>
      <c r="D4683" s="12" t="s">
        <v>49</v>
      </c>
      <c r="E4683" s="12" t="n">
        <v>67</v>
      </c>
      <c r="F4683" s="12" t="s">
        <v>5714</v>
      </c>
      <c r="G4683" s="2" t="s">
        <v>6519</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449</v>
      </c>
      <c r="D4684" s="12" t="s">
        <v>49</v>
      </c>
      <c r="E4684" s="12" t="n">
        <v>67</v>
      </c>
      <c r="F4684" s="12" t="s">
        <v>5716</v>
      </c>
      <c r="G4684" s="2" t="s">
        <v>6520</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449</v>
      </c>
      <c r="D4685" s="12" t="s">
        <v>49</v>
      </c>
      <c r="E4685" s="12" t="n">
        <v>67</v>
      </c>
      <c r="F4685" s="12" t="s">
        <v>5738</v>
      </c>
      <c r="G4685" s="2" t="s">
        <v>6521</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449</v>
      </c>
      <c r="D4686" s="12" t="s">
        <v>49</v>
      </c>
      <c r="E4686" s="12" t="n">
        <v>67</v>
      </c>
      <c r="F4686" s="12" t="s">
        <v>5740</v>
      </c>
      <c r="G4686" s="2" t="s">
        <v>6522</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449</v>
      </c>
      <c r="D4687" s="12" t="s">
        <v>49</v>
      </c>
      <c r="E4687" s="12" t="n">
        <v>67</v>
      </c>
      <c r="F4687" s="12" t="s">
        <v>5742</v>
      </c>
      <c r="G4687" s="2" t="s">
        <v>6523</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449</v>
      </c>
      <c r="D4688" s="12" t="s">
        <v>49</v>
      </c>
      <c r="E4688" s="12" t="n">
        <v>67</v>
      </c>
      <c r="F4688" s="12" t="s">
        <v>5885</v>
      </c>
      <c r="G4688" s="2" t="s">
        <v>6524</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449</v>
      </c>
      <c r="D4689" s="12" t="s">
        <v>49</v>
      </c>
      <c r="E4689" s="12" t="n">
        <v>67</v>
      </c>
      <c r="F4689" s="12" t="s">
        <v>5718</v>
      </c>
      <c r="G4689" s="2" t="s">
        <v>6525</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449</v>
      </c>
      <c r="D4690" s="12" t="s">
        <v>49</v>
      </c>
      <c r="E4690" s="12" t="n">
        <v>67</v>
      </c>
      <c r="F4690" s="12" t="s">
        <v>5720</v>
      </c>
      <c r="G4690" s="2" t="s">
        <v>6526</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449</v>
      </c>
      <c r="D4691" s="12" t="s">
        <v>49</v>
      </c>
      <c r="E4691" s="12" t="n">
        <v>67</v>
      </c>
      <c r="F4691" s="12" t="s">
        <v>5722</v>
      </c>
      <c r="G4691" s="2" t="s">
        <v>6527</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449</v>
      </c>
      <c r="D4692" s="12" t="s">
        <v>49</v>
      </c>
      <c r="E4692" s="12" t="n">
        <v>67</v>
      </c>
      <c r="F4692" s="12" t="s">
        <v>5724</v>
      </c>
      <c r="G4692" s="2" t="s">
        <v>6528</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449</v>
      </c>
      <c r="D4693" s="12" t="s">
        <v>49</v>
      </c>
      <c r="E4693" s="12" t="n">
        <v>67</v>
      </c>
      <c r="F4693" s="12" t="s">
        <v>5748</v>
      </c>
      <c r="G4693" s="2" t="s">
        <v>6529</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449</v>
      </c>
      <c r="D4694" s="12" t="s">
        <v>66</v>
      </c>
      <c r="E4694" s="12" t="n">
        <v>58</v>
      </c>
      <c r="F4694" s="12" t="s">
        <v>5708</v>
      </c>
      <c r="G4694" s="2" t="s">
        <v>6530</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449</v>
      </c>
      <c r="D4695" s="12" t="s">
        <v>66</v>
      </c>
      <c r="E4695" s="12" t="n">
        <v>58</v>
      </c>
      <c r="F4695" s="12" t="s">
        <v>5968</v>
      </c>
      <c r="G4695" s="2" t="s">
        <v>6531</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449</v>
      </c>
      <c r="D4696" s="12" t="s">
        <v>66</v>
      </c>
      <c r="E4696" s="12" t="n">
        <v>58</v>
      </c>
      <c r="F4696" s="12" t="s">
        <v>6236</v>
      </c>
      <c r="G4696" s="2" t="s">
        <v>6532</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449</v>
      </c>
      <c r="D4697" s="12" t="s">
        <v>66</v>
      </c>
      <c r="E4697" s="12" t="n">
        <v>58</v>
      </c>
      <c r="F4697" s="12" t="s">
        <v>6238</v>
      </c>
      <c r="G4697" s="2" t="s">
        <v>6533</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449</v>
      </c>
      <c r="D4698" s="12" t="s">
        <v>66</v>
      </c>
      <c r="E4698" s="12" t="n">
        <v>58</v>
      </c>
      <c r="F4698" s="12" t="s">
        <v>6240</v>
      </c>
      <c r="G4698" s="2" t="s">
        <v>6534</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449</v>
      </c>
      <c r="D4699" s="12" t="s">
        <v>66</v>
      </c>
      <c r="E4699" s="12" t="n">
        <v>58</v>
      </c>
      <c r="F4699" s="12" t="s">
        <v>6242</v>
      </c>
      <c r="G4699" s="2" t="s">
        <v>6535</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449</v>
      </c>
      <c r="D4700" s="12" t="s">
        <v>66</v>
      </c>
      <c r="E4700" s="12" t="n">
        <v>58</v>
      </c>
      <c r="F4700" s="12" t="s">
        <v>6244</v>
      </c>
      <c r="G4700" s="2" t="s">
        <v>6536</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449</v>
      </c>
      <c r="D4701" s="12" t="s">
        <v>66</v>
      </c>
      <c r="E4701" s="12" t="n">
        <v>58</v>
      </c>
      <c r="F4701" s="12" t="s">
        <v>6246</v>
      </c>
      <c r="G4701" s="2" t="s">
        <v>6537</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449</v>
      </c>
      <c r="D4702" s="12" t="s">
        <v>66</v>
      </c>
      <c r="E4702" s="12" t="n">
        <v>58</v>
      </c>
      <c r="F4702" s="12" t="s">
        <v>5710</v>
      </c>
      <c r="G4702" s="2" t="s">
        <v>6538</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449</v>
      </c>
      <c r="D4703" s="12" t="s">
        <v>66</v>
      </c>
      <c r="E4703" s="12" t="n">
        <v>58</v>
      </c>
      <c r="F4703" s="12" t="s">
        <v>5994</v>
      </c>
      <c r="G4703" s="2" t="s">
        <v>6531</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449</v>
      </c>
      <c r="D4704" s="12" t="s">
        <v>66</v>
      </c>
      <c r="E4704" s="12" t="n">
        <v>58</v>
      </c>
      <c r="F4704" s="12" t="s">
        <v>5996</v>
      </c>
      <c r="G4704" s="2" t="s">
        <v>6539</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449</v>
      </c>
      <c r="D4705" s="12" t="s">
        <v>66</v>
      </c>
      <c r="E4705" s="12" t="n">
        <v>58</v>
      </c>
      <c r="F4705" s="12" t="s">
        <v>5998</v>
      </c>
      <c r="G4705" s="2" t="s">
        <v>6540</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449</v>
      </c>
      <c r="D4706" s="12" t="s">
        <v>66</v>
      </c>
      <c r="E4706" s="12" t="n">
        <v>58</v>
      </c>
      <c r="F4706" s="12" t="s">
        <v>6376</v>
      </c>
      <c r="G4706" s="2" t="s">
        <v>6541</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449</v>
      </c>
      <c r="D4707" s="12" t="s">
        <v>66</v>
      </c>
      <c r="E4707" s="12" t="n">
        <v>58</v>
      </c>
      <c r="F4707" s="12" t="s">
        <v>6378</v>
      </c>
      <c r="G4707" s="2" t="s">
        <v>6542</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449</v>
      </c>
      <c r="D4708" s="12" t="s">
        <v>66</v>
      </c>
      <c r="E4708" s="12" t="n">
        <v>58</v>
      </c>
      <c r="F4708" s="12" t="s">
        <v>6380</v>
      </c>
      <c r="G4708" s="2" t="s">
        <v>6543</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449</v>
      </c>
      <c r="D4709" s="12" t="s">
        <v>66</v>
      </c>
      <c r="E4709" s="12" t="n">
        <v>58</v>
      </c>
      <c r="F4709" s="12" t="s">
        <v>6382</v>
      </c>
      <c r="G4709" s="2" t="s">
        <v>6544</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449</v>
      </c>
      <c r="D4710" s="12" t="s">
        <v>66</v>
      </c>
      <c r="E4710" s="12" t="n">
        <v>58</v>
      </c>
      <c r="F4710" s="12" t="s">
        <v>6384</v>
      </c>
      <c r="G4710" s="2" t="s">
        <v>6545</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449</v>
      </c>
      <c r="D4711" s="12" t="s">
        <v>66</v>
      </c>
      <c r="E4711" s="12" t="n">
        <v>58</v>
      </c>
      <c r="F4711" s="12" t="s">
        <v>6386</v>
      </c>
      <c r="G4711" s="2" t="s">
        <v>6546</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449</v>
      </c>
      <c r="D4712" s="12" t="s">
        <v>66</v>
      </c>
      <c r="E4712" s="12" t="n">
        <v>58</v>
      </c>
      <c r="F4712" s="12" t="s">
        <v>6388</v>
      </c>
      <c r="G4712" s="2" t="s">
        <v>6547</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449</v>
      </c>
      <c r="D4713" s="12" t="s">
        <v>66</v>
      </c>
      <c r="E4713" s="12" t="n">
        <v>58</v>
      </c>
      <c r="F4713" s="12" t="s">
        <v>6390</v>
      </c>
      <c r="G4713" s="2" t="s">
        <v>6548</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449</v>
      </c>
      <c r="D4714" s="12" t="s">
        <v>66</v>
      </c>
      <c r="E4714" s="12" t="n">
        <v>58</v>
      </c>
      <c r="F4714" s="12" t="s">
        <v>6392</v>
      </c>
      <c r="G4714" s="2" t="s">
        <v>6549</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449</v>
      </c>
      <c r="D4715" s="12" t="s">
        <v>66</v>
      </c>
      <c r="E4715" s="12" t="n">
        <v>58</v>
      </c>
      <c r="F4715" s="12" t="s">
        <v>6394</v>
      </c>
      <c r="G4715" s="2" t="s">
        <v>6550</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449</v>
      </c>
      <c r="D4716" s="12" t="s">
        <v>66</v>
      </c>
      <c r="E4716" s="12" t="n">
        <v>58</v>
      </c>
      <c r="F4716" s="12" t="s">
        <v>6396</v>
      </c>
      <c r="G4716" s="2" t="s">
        <v>6551</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449</v>
      </c>
      <c r="D4717" s="12" t="s">
        <v>66</v>
      </c>
      <c r="E4717" s="12" t="n">
        <v>58</v>
      </c>
      <c r="F4717" s="12" t="s">
        <v>6552</v>
      </c>
      <c r="G4717" s="2" t="s">
        <v>6553</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449</v>
      </c>
      <c r="D4718" s="12" t="s">
        <v>66</v>
      </c>
      <c r="E4718" s="12" t="n">
        <v>58</v>
      </c>
      <c r="F4718" s="12" t="s">
        <v>6554</v>
      </c>
      <c r="G4718" s="2" t="s">
        <v>6555</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449</v>
      </c>
      <c r="D4719" s="12" t="s">
        <v>66</v>
      </c>
      <c r="E4719" s="12" t="n">
        <v>58</v>
      </c>
      <c r="F4719" s="12" t="s">
        <v>6556</v>
      </c>
      <c r="G4719" s="2" t="s">
        <v>6557</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449</v>
      </c>
      <c r="D4720" s="12" t="s">
        <v>66</v>
      </c>
      <c r="E4720" s="12" t="n">
        <v>58</v>
      </c>
      <c r="F4720" s="12" t="s">
        <v>6558</v>
      </c>
      <c r="G4720" s="2" t="s">
        <v>6559</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449</v>
      </c>
      <c r="D4721" s="12" t="s">
        <v>66</v>
      </c>
      <c r="E4721" s="12" t="n">
        <v>58</v>
      </c>
      <c r="F4721" s="12" t="s">
        <v>6560</v>
      </c>
      <c r="G4721" s="2" t="s">
        <v>6561</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449</v>
      </c>
      <c r="D4722" s="12" t="s">
        <v>66</v>
      </c>
      <c r="E4722" s="12" t="n">
        <v>58</v>
      </c>
      <c r="F4722" s="12" t="s">
        <v>6562</v>
      </c>
      <c r="G4722" s="2" t="s">
        <v>6563</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449</v>
      </c>
      <c r="D4723" s="12" t="s">
        <v>66</v>
      </c>
      <c r="E4723" s="12" t="n">
        <v>58</v>
      </c>
      <c r="F4723" s="12" t="s">
        <v>6564</v>
      </c>
      <c r="G4723" s="2" t="s">
        <v>6565</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449</v>
      </c>
      <c r="D4724" s="12" t="s">
        <v>66</v>
      </c>
      <c r="E4724" s="12" t="n">
        <v>58</v>
      </c>
      <c r="F4724" s="12" t="s">
        <v>6566</v>
      </c>
      <c r="G4724" s="2" t="s">
        <v>6567</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449</v>
      </c>
      <c r="D4725" s="12" t="s">
        <v>66</v>
      </c>
      <c r="E4725" s="12" t="n">
        <v>58</v>
      </c>
      <c r="F4725" s="12" t="s">
        <v>6568</v>
      </c>
      <c r="G4725" s="2" t="s">
        <v>6569</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449</v>
      </c>
      <c r="D4726" s="12" t="s">
        <v>66</v>
      </c>
      <c r="E4726" s="12" t="n">
        <v>58</v>
      </c>
      <c r="F4726" s="12" t="s">
        <v>6570</v>
      </c>
      <c r="G4726" s="2" t="s">
        <v>6571</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449</v>
      </c>
      <c r="D4727" s="12" t="s">
        <v>66</v>
      </c>
      <c r="E4727" s="12" t="n">
        <v>58</v>
      </c>
      <c r="F4727" s="12" t="s">
        <v>5712</v>
      </c>
      <c r="G4727" s="2" t="s">
        <v>6572</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449</v>
      </c>
      <c r="D4728" s="12" t="s">
        <v>66</v>
      </c>
      <c r="E4728" s="12" t="n">
        <v>58</v>
      </c>
      <c r="F4728" s="12" t="s">
        <v>5809</v>
      </c>
      <c r="G4728" s="2" t="s">
        <v>6573</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449</v>
      </c>
      <c r="D4729" s="12" t="s">
        <v>66</v>
      </c>
      <c r="E4729" s="12" t="n">
        <v>58</v>
      </c>
      <c r="F4729" s="12" t="s">
        <v>5811</v>
      </c>
      <c r="G4729" s="2" t="s">
        <v>6574</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449</v>
      </c>
      <c r="D4730" s="12" t="s">
        <v>66</v>
      </c>
      <c r="E4730" s="12" t="n">
        <v>58</v>
      </c>
      <c r="F4730" s="12" t="s">
        <v>5813</v>
      </c>
      <c r="G4730" s="2" t="s">
        <v>6575</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449</v>
      </c>
      <c r="D4731" s="12" t="s">
        <v>66</v>
      </c>
      <c r="E4731" s="12" t="n">
        <v>58</v>
      </c>
      <c r="F4731" s="12" t="s">
        <v>6402</v>
      </c>
      <c r="G4731" s="2" t="s">
        <v>6576</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449</v>
      </c>
      <c r="D4732" s="12" t="s">
        <v>66</v>
      </c>
      <c r="E4732" s="12" t="n">
        <v>58</v>
      </c>
      <c r="F4732" s="12" t="s">
        <v>6404</v>
      </c>
      <c r="G4732" s="2" t="s">
        <v>6577</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449</v>
      </c>
      <c r="D4733" s="12" t="s">
        <v>66</v>
      </c>
      <c r="E4733" s="12" t="n">
        <v>58</v>
      </c>
      <c r="F4733" s="12" t="s">
        <v>6406</v>
      </c>
      <c r="G4733" s="2" t="s">
        <v>6578</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449</v>
      </c>
      <c r="D4734" s="12" t="s">
        <v>66</v>
      </c>
      <c r="E4734" s="12" t="n">
        <v>58</v>
      </c>
      <c r="F4734" s="12" t="s">
        <v>5714</v>
      </c>
      <c r="G4734" s="2" t="s">
        <v>6579</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449</v>
      </c>
      <c r="D4735" s="12" t="s">
        <v>66</v>
      </c>
      <c r="E4735" s="12" t="n">
        <v>58</v>
      </c>
      <c r="F4735" s="12" t="s">
        <v>5816</v>
      </c>
      <c r="G4735" s="2" t="s">
        <v>6580</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449</v>
      </c>
      <c r="D4736" s="12" t="s">
        <v>66</v>
      </c>
      <c r="E4736" s="12" t="n">
        <v>58</v>
      </c>
      <c r="F4736" s="12" t="s">
        <v>5818</v>
      </c>
      <c r="G4736" s="2" t="s">
        <v>6581</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449</v>
      </c>
      <c r="D4737" s="12" t="s">
        <v>66</v>
      </c>
      <c r="E4737" s="12" t="n">
        <v>58</v>
      </c>
      <c r="F4737" s="12" t="s">
        <v>5820</v>
      </c>
      <c r="G4737" s="2" t="s">
        <v>6582</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449</v>
      </c>
      <c r="D4738" s="12" t="s">
        <v>66</v>
      </c>
      <c r="E4738" s="12" t="n">
        <v>58</v>
      </c>
      <c r="F4738" s="12" t="s">
        <v>5720</v>
      </c>
      <c r="G4738" s="2" t="s">
        <v>6583</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449</v>
      </c>
      <c r="D4739" s="12" t="s">
        <v>66</v>
      </c>
      <c r="E4739" s="12" t="n">
        <v>58</v>
      </c>
      <c r="F4739" s="12" t="s">
        <v>5859</v>
      </c>
      <c r="G4739" s="2" t="s">
        <v>6584</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449</v>
      </c>
      <c r="D4740" s="12" t="s">
        <v>66</v>
      </c>
      <c r="E4740" s="12" t="n">
        <v>58</v>
      </c>
      <c r="F4740" s="12" t="s">
        <v>5861</v>
      </c>
      <c r="G4740" s="2" t="s">
        <v>6585</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449</v>
      </c>
      <c r="D4741" s="12" t="s">
        <v>66</v>
      </c>
      <c r="E4741" s="12" t="n">
        <v>58</v>
      </c>
      <c r="F4741" s="12" t="s">
        <v>5863</v>
      </c>
      <c r="G4741" s="2" t="s">
        <v>6586</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449</v>
      </c>
      <c r="D4742" s="12" t="s">
        <v>66</v>
      </c>
      <c r="E4742" s="12" t="n">
        <v>58</v>
      </c>
      <c r="F4742" s="12" t="s">
        <v>5722</v>
      </c>
      <c r="G4742" s="2" t="s">
        <v>6587</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449</v>
      </c>
      <c r="D4743" s="12" t="s">
        <v>66</v>
      </c>
      <c r="E4743" s="12" t="n">
        <v>58</v>
      </c>
      <c r="F4743" s="12" t="s">
        <v>6120</v>
      </c>
      <c r="G4743" s="2" t="s">
        <v>6588</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449</v>
      </c>
      <c r="D4744" s="12" t="s">
        <v>66</v>
      </c>
      <c r="E4744" s="12" t="n">
        <v>58</v>
      </c>
      <c r="F4744" s="12" t="s">
        <v>6122</v>
      </c>
      <c r="G4744" s="2" t="s">
        <v>6589</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449</v>
      </c>
      <c r="D4745" s="12" t="s">
        <v>66</v>
      </c>
      <c r="E4745" s="12" t="n">
        <v>58</v>
      </c>
      <c r="F4745" s="12" t="s">
        <v>6124</v>
      </c>
      <c r="G4745" s="2" t="s">
        <v>6590</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449</v>
      </c>
      <c r="D4746" s="12" t="s">
        <v>66</v>
      </c>
      <c r="E4746" s="12" t="n">
        <v>58</v>
      </c>
      <c r="F4746" s="12" t="s">
        <v>6126</v>
      </c>
      <c r="G4746" s="2" t="s">
        <v>6591</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449</v>
      </c>
      <c r="D4747" s="12" t="s">
        <v>66</v>
      </c>
      <c r="E4747" s="12" t="n">
        <v>58</v>
      </c>
      <c r="F4747" s="12" t="s">
        <v>5724</v>
      </c>
      <c r="G4747" s="2" t="s">
        <v>6592</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449</v>
      </c>
      <c r="D4748" s="12" t="s">
        <v>66</v>
      </c>
      <c r="E4748" s="12" t="n">
        <v>58</v>
      </c>
      <c r="F4748" s="12" t="s">
        <v>6128</v>
      </c>
      <c r="G4748" s="2" t="s">
        <v>6593</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449</v>
      </c>
      <c r="D4749" s="12" t="s">
        <v>66</v>
      </c>
      <c r="E4749" s="12" t="n">
        <v>58</v>
      </c>
      <c r="F4749" s="12" t="s">
        <v>6130</v>
      </c>
      <c r="G4749" s="2" t="s">
        <v>6594</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449</v>
      </c>
      <c r="D4750" s="12" t="s">
        <v>66</v>
      </c>
      <c r="E4750" s="12" t="n">
        <v>58</v>
      </c>
      <c r="F4750" s="12" t="s">
        <v>6132</v>
      </c>
      <c r="G4750" s="2" t="s">
        <v>6595</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449</v>
      </c>
      <c r="D4751" s="12" t="s">
        <v>66</v>
      </c>
      <c r="E4751" s="12" t="n">
        <v>58</v>
      </c>
      <c r="F4751" s="12" t="s">
        <v>6133</v>
      </c>
      <c r="G4751" s="2" t="s">
        <v>6596</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449</v>
      </c>
      <c r="D4752" s="12" t="s">
        <v>66</v>
      </c>
      <c r="E4752" s="12" t="n">
        <v>58</v>
      </c>
      <c r="F4752" s="12" t="s">
        <v>5752</v>
      </c>
      <c r="G4752" s="2" t="s">
        <v>6597</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449</v>
      </c>
      <c r="D4753" s="12" t="s">
        <v>66</v>
      </c>
      <c r="E4753" s="12" t="n">
        <v>58</v>
      </c>
      <c r="F4753" s="12" t="s">
        <v>6042</v>
      </c>
      <c r="G4753" s="2" t="s">
        <v>6598</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449</v>
      </c>
      <c r="D4754" s="12" t="s">
        <v>66</v>
      </c>
      <c r="E4754" s="12" t="n">
        <v>58</v>
      </c>
      <c r="F4754" s="12" t="s">
        <v>6044</v>
      </c>
      <c r="G4754" s="2" t="s">
        <v>6599</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449</v>
      </c>
      <c r="D4755" s="12" t="s">
        <v>66</v>
      </c>
      <c r="E4755" s="12" t="n">
        <v>58</v>
      </c>
      <c r="F4755" s="12" t="s">
        <v>6088</v>
      </c>
      <c r="G4755" s="2" t="s">
        <v>6599</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449</v>
      </c>
      <c r="D4756" s="12" t="s">
        <v>66</v>
      </c>
      <c r="E4756" s="12" t="n">
        <v>58</v>
      </c>
      <c r="F4756" s="12" t="s">
        <v>6090</v>
      </c>
      <c r="G4756" s="2" t="s">
        <v>6600</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449</v>
      </c>
      <c r="D4757" s="12" t="s">
        <v>66</v>
      </c>
      <c r="E4757" s="12" t="n">
        <v>58</v>
      </c>
      <c r="F4757" s="12" t="s">
        <v>6149</v>
      </c>
      <c r="G4757" s="2" t="s">
        <v>6601</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449</v>
      </c>
      <c r="D4758" s="12" t="s">
        <v>66</v>
      </c>
      <c r="E4758" s="12" t="n">
        <v>58</v>
      </c>
      <c r="F4758" s="12" t="s">
        <v>6151</v>
      </c>
      <c r="G4758" s="2" t="s">
        <v>6602</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449</v>
      </c>
      <c r="D4759" s="12" t="s">
        <v>66</v>
      </c>
      <c r="E4759" s="12" t="n">
        <v>58</v>
      </c>
      <c r="F4759" s="12" t="s">
        <v>6153</v>
      </c>
      <c r="G4759" s="2" t="s">
        <v>6603</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449</v>
      </c>
      <c r="D4760" s="12" t="s">
        <v>66</v>
      </c>
      <c r="E4760" s="12" t="n">
        <v>58</v>
      </c>
      <c r="F4760" s="12" t="s">
        <v>6155</v>
      </c>
      <c r="G4760" s="2" t="s">
        <v>6604</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449</v>
      </c>
      <c r="D4761" s="12" t="s">
        <v>66</v>
      </c>
      <c r="E4761" s="12" t="n">
        <v>58</v>
      </c>
      <c r="F4761" s="12" t="s">
        <v>6157</v>
      </c>
      <c r="G4761" s="2" t="s">
        <v>6605</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449</v>
      </c>
      <c r="D4762" s="12" t="s">
        <v>66</v>
      </c>
      <c r="E4762" s="12" t="n">
        <v>58</v>
      </c>
      <c r="F4762" s="12" t="s">
        <v>6159</v>
      </c>
      <c r="G4762" s="2" t="s">
        <v>6606</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449</v>
      </c>
      <c r="D4763" s="12" t="s">
        <v>66</v>
      </c>
      <c r="E4763" s="12" t="n">
        <v>58</v>
      </c>
      <c r="F4763" s="12" t="s">
        <v>5787</v>
      </c>
      <c r="G4763" s="2" t="s">
        <v>6607</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449</v>
      </c>
      <c r="D4764" s="12" t="s">
        <v>66</v>
      </c>
      <c r="E4764" s="12" t="n">
        <v>58</v>
      </c>
      <c r="F4764" s="12" t="s">
        <v>5868</v>
      </c>
      <c r="G4764" s="2" t="s">
        <v>6608</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449</v>
      </c>
      <c r="D4765" s="12" t="s">
        <v>66</v>
      </c>
      <c r="E4765" s="12" t="n">
        <v>58</v>
      </c>
      <c r="F4765" s="12" t="s">
        <v>6329</v>
      </c>
      <c r="G4765" s="2" t="s">
        <v>6609</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449</v>
      </c>
      <c r="D4766" s="12" t="s">
        <v>66</v>
      </c>
      <c r="E4766" s="12" t="n">
        <v>58</v>
      </c>
      <c r="F4766" s="12" t="s">
        <v>6331</v>
      </c>
      <c r="G4766" s="2" t="s">
        <v>6610</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449</v>
      </c>
      <c r="D4767" s="12" t="s">
        <v>66</v>
      </c>
      <c r="E4767" s="12" t="n">
        <v>58</v>
      </c>
      <c r="F4767" s="12" t="s">
        <v>6611</v>
      </c>
      <c r="G4767" s="2" t="s">
        <v>6612</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449</v>
      </c>
      <c r="D4768" s="12" t="s">
        <v>66</v>
      </c>
      <c r="E4768" s="12" t="n">
        <v>58</v>
      </c>
      <c r="F4768" s="12" t="s">
        <v>6613</v>
      </c>
      <c r="G4768" s="2" t="s">
        <v>6614</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449</v>
      </c>
      <c r="D4769" s="12" t="s">
        <v>66</v>
      </c>
      <c r="E4769" s="12" t="n">
        <v>58</v>
      </c>
      <c r="F4769" s="12" t="s">
        <v>5754</v>
      </c>
      <c r="G4769" s="2" t="s">
        <v>6615</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449</v>
      </c>
      <c r="D4770" s="12" t="s">
        <v>66</v>
      </c>
      <c r="E4770" s="12" t="n">
        <v>58</v>
      </c>
      <c r="F4770" s="12" t="s">
        <v>6049</v>
      </c>
      <c r="G4770" s="2" t="s">
        <v>6616</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449</v>
      </c>
      <c r="D4771" s="12" t="s">
        <v>66</v>
      </c>
      <c r="E4771" s="12" t="n">
        <v>58</v>
      </c>
      <c r="F4771" s="12" t="s">
        <v>6617</v>
      </c>
      <c r="G4771" s="2" t="s">
        <v>6618</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449</v>
      </c>
      <c r="D4772" s="12" t="s">
        <v>66</v>
      </c>
      <c r="E4772" s="12" t="n">
        <v>58</v>
      </c>
      <c r="F4772" s="12" t="s">
        <v>6619</v>
      </c>
      <c r="G4772" s="2" t="s">
        <v>6620</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449</v>
      </c>
      <c r="D4773" s="12" t="s">
        <v>66</v>
      </c>
      <c r="E4773" s="12" t="n">
        <v>58</v>
      </c>
      <c r="F4773" s="12" t="s">
        <v>6621</v>
      </c>
      <c r="G4773" s="2" t="s">
        <v>6622</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449</v>
      </c>
      <c r="D4774" s="12" t="s">
        <v>66</v>
      </c>
      <c r="E4774" s="12" t="n">
        <v>58</v>
      </c>
      <c r="F4774" s="12" t="s">
        <v>6623</v>
      </c>
      <c r="G4774" s="2" t="s">
        <v>6624</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449</v>
      </c>
      <c r="D4775" s="12" t="s">
        <v>66</v>
      </c>
      <c r="E4775" s="12" t="n">
        <v>58</v>
      </c>
      <c r="F4775" s="12" t="s">
        <v>6625</v>
      </c>
      <c r="G4775" s="2" t="s">
        <v>6626</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449</v>
      </c>
      <c r="D4776" s="12" t="s">
        <v>66</v>
      </c>
      <c r="E4776" s="12" t="n">
        <v>58</v>
      </c>
      <c r="F4776" s="12" t="s">
        <v>6627</v>
      </c>
      <c r="G4776" s="2" t="s">
        <v>6628</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449</v>
      </c>
      <c r="D4777" s="12" t="s">
        <v>66</v>
      </c>
      <c r="E4777" s="12" t="n">
        <v>58</v>
      </c>
      <c r="F4777" s="12" t="s">
        <v>6629</v>
      </c>
      <c r="G4777" s="2" t="s">
        <v>6630</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449</v>
      </c>
      <c r="D4778" s="12" t="s">
        <v>66</v>
      </c>
      <c r="E4778" s="12" t="n">
        <v>58</v>
      </c>
      <c r="F4778" s="12" t="s">
        <v>6631</v>
      </c>
      <c r="G4778" s="2" t="s">
        <v>6632</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449</v>
      </c>
      <c r="D4779" s="12" t="s">
        <v>66</v>
      </c>
      <c r="E4779" s="12" t="n">
        <v>58</v>
      </c>
      <c r="F4779" s="12" t="s">
        <v>6633</v>
      </c>
      <c r="G4779" s="2" t="s">
        <v>6634</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449</v>
      </c>
      <c r="D4780" s="12" t="s">
        <v>66</v>
      </c>
      <c r="E4780" s="12" t="n">
        <v>58</v>
      </c>
      <c r="F4780" s="12" t="s">
        <v>6635</v>
      </c>
      <c r="G4780" s="2" t="s">
        <v>6636</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449</v>
      </c>
      <c r="D4781" s="12" t="s">
        <v>66</v>
      </c>
      <c r="E4781" s="12" t="n">
        <v>58</v>
      </c>
      <c r="F4781" s="12" t="s">
        <v>6637</v>
      </c>
      <c r="G4781" s="2" t="s">
        <v>6638</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449</v>
      </c>
      <c r="D4782" s="12" t="s">
        <v>66</v>
      </c>
      <c r="E4782" s="12" t="n">
        <v>58</v>
      </c>
      <c r="F4782" s="12" t="s">
        <v>6639</v>
      </c>
      <c r="G4782" s="2" t="s">
        <v>6640</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449</v>
      </c>
      <c r="D4783" s="12" t="s">
        <v>66</v>
      </c>
      <c r="E4783" s="12" t="n">
        <v>58</v>
      </c>
      <c r="F4783" s="12" t="s">
        <v>6641</v>
      </c>
      <c r="G4783" s="2" t="s">
        <v>6642</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449</v>
      </c>
      <c r="D4784" s="12" t="s">
        <v>66</v>
      </c>
      <c r="E4784" s="12" t="n">
        <v>58</v>
      </c>
      <c r="F4784" s="12" t="s">
        <v>6643</v>
      </c>
      <c r="G4784" s="2" t="s">
        <v>6644</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449</v>
      </c>
      <c r="D4785" s="12" t="s">
        <v>66</v>
      </c>
      <c r="E4785" s="12" t="n">
        <v>58</v>
      </c>
      <c r="F4785" s="12" t="s">
        <v>6645</v>
      </c>
      <c r="G4785" s="2" t="s">
        <v>6646</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449</v>
      </c>
      <c r="D4786" s="12" t="s">
        <v>66</v>
      </c>
      <c r="E4786" s="12" t="n">
        <v>58</v>
      </c>
      <c r="F4786" s="12" t="s">
        <v>6647</v>
      </c>
      <c r="G4786" s="2" t="s">
        <v>6648</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449</v>
      </c>
      <c r="D4787" s="12" t="s">
        <v>66</v>
      </c>
      <c r="E4787" s="12" t="n">
        <v>58</v>
      </c>
      <c r="F4787" s="12" t="s">
        <v>6649</v>
      </c>
      <c r="G4787" s="2" t="s">
        <v>6650</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449</v>
      </c>
      <c r="D4788" s="12" t="s">
        <v>66</v>
      </c>
      <c r="E4788" s="12" t="n">
        <v>58</v>
      </c>
      <c r="F4788" s="12" t="s">
        <v>6651</v>
      </c>
      <c r="G4788" s="2" t="s">
        <v>6652</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449</v>
      </c>
      <c r="D4789" s="12" t="s">
        <v>66</v>
      </c>
      <c r="E4789" s="12" t="n">
        <v>58</v>
      </c>
      <c r="F4789" s="12" t="s">
        <v>6653</v>
      </c>
      <c r="G4789" s="2" t="s">
        <v>6654</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449</v>
      </c>
      <c r="D4790" s="12" t="s">
        <v>66</v>
      </c>
      <c r="E4790" s="12" t="n">
        <v>58</v>
      </c>
      <c r="F4790" s="12" t="s">
        <v>6655</v>
      </c>
      <c r="G4790" s="2" t="s">
        <v>6656</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449</v>
      </c>
      <c r="D4791" s="12" t="s">
        <v>66</v>
      </c>
      <c r="E4791" s="12" t="n">
        <v>58</v>
      </c>
      <c r="F4791" s="12" t="s">
        <v>6657</v>
      </c>
      <c r="G4791" s="2" t="s">
        <v>6658</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449</v>
      </c>
      <c r="D4792" s="12" t="s">
        <v>66</v>
      </c>
      <c r="E4792" s="12" t="n">
        <v>58</v>
      </c>
      <c r="F4792" s="12" t="s">
        <v>6659</v>
      </c>
      <c r="G4792" s="2" t="s">
        <v>6660</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449</v>
      </c>
      <c r="D4793" s="12" t="s">
        <v>66</v>
      </c>
      <c r="E4793" s="12" t="n">
        <v>58</v>
      </c>
      <c r="F4793" s="12" t="s">
        <v>6661</v>
      </c>
      <c r="G4793" s="2" t="s">
        <v>6662</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449</v>
      </c>
      <c r="D4794" s="12" t="s">
        <v>66</v>
      </c>
      <c r="E4794" s="12" t="n">
        <v>58</v>
      </c>
      <c r="F4794" s="12" t="s">
        <v>6663</v>
      </c>
      <c r="G4794" s="2" t="s">
        <v>6664</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449</v>
      </c>
      <c r="D4795" s="12" t="s">
        <v>66</v>
      </c>
      <c r="E4795" s="12" t="n">
        <v>58</v>
      </c>
      <c r="F4795" s="12" t="s">
        <v>6665</v>
      </c>
      <c r="G4795" s="2" t="s">
        <v>6666</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449</v>
      </c>
      <c r="D4796" s="12" t="s">
        <v>66</v>
      </c>
      <c r="E4796" s="12" t="n">
        <v>58</v>
      </c>
      <c r="F4796" s="12" t="s">
        <v>6667</v>
      </c>
      <c r="G4796" s="2" t="s">
        <v>6668</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449</v>
      </c>
      <c r="D4797" s="12" t="s">
        <v>66</v>
      </c>
      <c r="E4797" s="12" t="n">
        <v>58</v>
      </c>
      <c r="F4797" s="12" t="s">
        <v>6669</v>
      </c>
      <c r="G4797" s="2" t="s">
        <v>6670</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449</v>
      </c>
      <c r="D4798" s="12" t="s">
        <v>66</v>
      </c>
      <c r="E4798" s="12" t="n">
        <v>58</v>
      </c>
      <c r="F4798" s="12" t="s">
        <v>5796</v>
      </c>
      <c r="G4798" s="2" t="s">
        <v>6671</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449</v>
      </c>
      <c r="D4799" s="12" t="s">
        <v>66</v>
      </c>
      <c r="E4799" s="12" t="n">
        <v>58</v>
      </c>
      <c r="F4799" s="12" t="s">
        <v>5798</v>
      </c>
      <c r="G4799" s="2" t="s">
        <v>6672</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449</v>
      </c>
      <c r="D4800" s="12" t="s">
        <v>66</v>
      </c>
      <c r="E4800" s="12" t="n">
        <v>58</v>
      </c>
      <c r="F4800" s="12" t="s">
        <v>5800</v>
      </c>
      <c r="G4800" s="2" t="s">
        <v>6673</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449</v>
      </c>
      <c r="D4801" s="12" t="s">
        <v>66</v>
      </c>
      <c r="E4801" s="12" t="n">
        <v>58</v>
      </c>
      <c r="F4801" s="12" t="s">
        <v>6165</v>
      </c>
      <c r="G4801" s="2" t="s">
        <v>6674</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449</v>
      </c>
      <c r="D4802" s="12" t="s">
        <v>66</v>
      </c>
      <c r="E4802" s="12" t="n">
        <v>58</v>
      </c>
      <c r="F4802" s="12" t="s">
        <v>6167</v>
      </c>
      <c r="G4802" s="2" t="s">
        <v>6675</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449</v>
      </c>
      <c r="D4803" s="12" t="s">
        <v>60</v>
      </c>
      <c r="E4803" s="12" t="n">
        <v>66</v>
      </c>
      <c r="F4803" s="12" t="s">
        <v>5704</v>
      </c>
      <c r="G4803" s="2" t="s">
        <v>6676</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449</v>
      </c>
      <c r="D4804" s="12" t="s">
        <v>60</v>
      </c>
      <c r="E4804" s="12" t="n">
        <v>66</v>
      </c>
      <c r="F4804" s="12" t="s">
        <v>5706</v>
      </c>
      <c r="G4804" s="2" t="s">
        <v>6677</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449</v>
      </c>
      <c r="D4805" s="12" t="s">
        <v>60</v>
      </c>
      <c r="E4805" s="12" t="n">
        <v>66</v>
      </c>
      <c r="F4805" s="12" t="s">
        <v>5708</v>
      </c>
      <c r="G4805" s="2" t="s">
        <v>6678</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449</v>
      </c>
      <c r="D4806" s="12" t="s">
        <v>60</v>
      </c>
      <c r="E4806" s="12" t="n">
        <v>66</v>
      </c>
      <c r="F4806" s="12" t="s">
        <v>5968</v>
      </c>
      <c r="G4806" s="2" t="s">
        <v>6679</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449</v>
      </c>
      <c r="D4807" s="12" t="s">
        <v>60</v>
      </c>
      <c r="E4807" s="12" t="n">
        <v>66</v>
      </c>
      <c r="F4807" s="12" t="s">
        <v>5730</v>
      </c>
      <c r="G4807" s="2" t="s">
        <v>6680</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449</v>
      </c>
      <c r="D4808" s="12" t="s">
        <v>60</v>
      </c>
      <c r="E4808" s="12" t="n">
        <v>66</v>
      </c>
      <c r="F4808" s="12" t="s">
        <v>5971</v>
      </c>
      <c r="G4808" s="2" t="s">
        <v>6681</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449</v>
      </c>
      <c r="D4809" s="12" t="s">
        <v>60</v>
      </c>
      <c r="E4809" s="12" t="n">
        <v>66</v>
      </c>
      <c r="F4809" s="12" t="s">
        <v>5732</v>
      </c>
      <c r="G4809" s="2" t="s">
        <v>6682</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449</v>
      </c>
      <c r="D4810" s="12" t="s">
        <v>60</v>
      </c>
      <c r="E4810" s="12" t="n">
        <v>66</v>
      </c>
      <c r="F4810" s="12" t="s">
        <v>5980</v>
      </c>
      <c r="G4810" s="2" t="s">
        <v>6683</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449</v>
      </c>
      <c r="D4811" s="12" t="s">
        <v>60</v>
      </c>
      <c r="E4811" s="12" t="n">
        <v>66</v>
      </c>
      <c r="F4811" s="12" t="s">
        <v>6684</v>
      </c>
      <c r="G4811" s="2" t="s">
        <v>6685</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449</v>
      </c>
      <c r="D4812" s="12" t="s">
        <v>60</v>
      </c>
      <c r="E4812" s="12" t="n">
        <v>66</v>
      </c>
      <c r="F4812" s="12" t="s">
        <v>6686</v>
      </c>
      <c r="G4812" s="2" t="s">
        <v>6687</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449</v>
      </c>
      <c r="D4813" s="12" t="s">
        <v>60</v>
      </c>
      <c r="E4813" s="12" t="n">
        <v>66</v>
      </c>
      <c r="F4813" s="12" t="s">
        <v>5710</v>
      </c>
      <c r="G4813" s="2" t="s">
        <v>6688</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449</v>
      </c>
      <c r="D4814" s="12" t="s">
        <v>60</v>
      </c>
      <c r="E4814" s="12" t="n">
        <v>66</v>
      </c>
      <c r="F4814" s="12" t="s">
        <v>5712</v>
      </c>
      <c r="G4814" s="2" t="s">
        <v>6689</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449</v>
      </c>
      <c r="D4815" s="12" t="s">
        <v>60</v>
      </c>
      <c r="E4815" s="12" t="n">
        <v>66</v>
      </c>
      <c r="F4815" s="12" t="s">
        <v>5809</v>
      </c>
      <c r="G4815" s="2" t="s">
        <v>6690</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449</v>
      </c>
      <c r="D4816" s="12" t="s">
        <v>60</v>
      </c>
      <c r="E4816" s="12" t="n">
        <v>66</v>
      </c>
      <c r="F4816" s="12" t="s">
        <v>5811</v>
      </c>
      <c r="G4816" s="2" t="s">
        <v>6691</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449</v>
      </c>
      <c r="D4817" s="12" t="s">
        <v>60</v>
      </c>
      <c r="E4817" s="12" t="n">
        <v>66</v>
      </c>
      <c r="F4817" s="12" t="s">
        <v>5813</v>
      </c>
      <c r="G4817" s="2" t="s">
        <v>6692</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449</v>
      </c>
      <c r="D4818" s="12" t="s">
        <v>60</v>
      </c>
      <c r="E4818" s="12" t="n">
        <v>66</v>
      </c>
      <c r="F4818" s="12" t="s">
        <v>5714</v>
      </c>
      <c r="G4818" s="2" t="s">
        <v>6693</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449</v>
      </c>
      <c r="D4819" s="12" t="s">
        <v>60</v>
      </c>
      <c r="E4819" s="12" t="n">
        <v>66</v>
      </c>
      <c r="F4819" s="12" t="s">
        <v>5816</v>
      </c>
      <c r="G4819" s="2" t="s">
        <v>6694</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449</v>
      </c>
      <c r="D4820" s="12" t="s">
        <v>60</v>
      </c>
      <c r="E4820" s="12" t="n">
        <v>66</v>
      </c>
      <c r="F4820" s="12" t="s">
        <v>5818</v>
      </c>
      <c r="G4820" s="2" t="s">
        <v>3025</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449</v>
      </c>
      <c r="D4821" s="12" t="s">
        <v>60</v>
      </c>
      <c r="E4821" s="12" t="n">
        <v>66</v>
      </c>
      <c r="F4821" s="12" t="s">
        <v>5738</v>
      </c>
      <c r="G4821" s="2" t="s">
        <v>6695</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449</v>
      </c>
      <c r="D4822" s="12" t="s">
        <v>60</v>
      </c>
      <c r="E4822" s="12" t="n">
        <v>66</v>
      </c>
      <c r="F4822" s="12" t="s">
        <v>6022</v>
      </c>
      <c r="G4822" s="2" t="s">
        <v>6696</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449</v>
      </c>
      <c r="D4823" s="12" t="s">
        <v>60</v>
      </c>
      <c r="E4823" s="12" t="n">
        <v>66</v>
      </c>
      <c r="F4823" s="12" t="s">
        <v>6024</v>
      </c>
      <c r="G4823" s="2" t="s">
        <v>6697</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449</v>
      </c>
      <c r="D4824" s="12" t="s">
        <v>60</v>
      </c>
      <c r="E4824" s="12" t="n">
        <v>66</v>
      </c>
      <c r="F4824" s="12" t="s">
        <v>5740</v>
      </c>
      <c r="G4824" s="2" t="s">
        <v>3041</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449</v>
      </c>
      <c r="D4825" s="12" t="s">
        <v>60</v>
      </c>
      <c r="E4825" s="12" t="n">
        <v>66</v>
      </c>
      <c r="F4825" s="12" t="s">
        <v>6698</v>
      </c>
      <c r="G4825" s="2" t="s">
        <v>6699</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449</v>
      </c>
      <c r="D4826" s="12" t="s">
        <v>60</v>
      </c>
      <c r="E4826" s="12" t="n">
        <v>66</v>
      </c>
      <c r="F4826" s="12" t="s">
        <v>5718</v>
      </c>
      <c r="G4826" s="2" t="s">
        <v>6700</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449</v>
      </c>
      <c r="D4827" s="12" t="s">
        <v>60</v>
      </c>
      <c r="E4827" s="12" t="n">
        <v>66</v>
      </c>
      <c r="F4827" s="12" t="s">
        <v>5720</v>
      </c>
      <c r="G4827" s="2" t="s">
        <v>6701</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449</v>
      </c>
      <c r="D4828" s="12" t="s">
        <v>60</v>
      </c>
      <c r="E4828" s="12" t="n">
        <v>66</v>
      </c>
      <c r="F4828" s="12" t="s">
        <v>5722</v>
      </c>
      <c r="G4828" s="2" t="s">
        <v>6702</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449</v>
      </c>
      <c r="D4829" s="12" t="s">
        <v>60</v>
      </c>
      <c r="E4829" s="12" t="n">
        <v>66</v>
      </c>
      <c r="F4829" s="12" t="s">
        <v>5724</v>
      </c>
      <c r="G4829" s="2" t="s">
        <v>6703</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602</v>
      </c>
      <c r="D4830" s="12" t="s">
        <v>78</v>
      </c>
      <c r="E4830" s="12" t="n">
        <v>47</v>
      </c>
      <c r="F4830" s="12" t="s">
        <v>5702</v>
      </c>
      <c r="G4830" s="2" t="s">
        <v>6704</v>
      </c>
      <c r="H4830" s="12" t="n">
        <v>4</v>
      </c>
      <c r="I4830" s="12" t="s">
        <v>41</v>
      </c>
      <c r="J4830" s="13" t="s">
        <v>17</v>
      </c>
      <c r="K4830" s="13"/>
      <c r="L4830" s="13" t="s">
        <v>444</v>
      </c>
      <c r="M4830" s="13"/>
      <c r="N4830" s="13"/>
    </row>
    <row r="4831" customFormat="false" ht="23.85" hidden="false" customHeight="false" outlineLevel="0" collapsed="false">
      <c r="A4831" s="12" t="n">
        <v>9</v>
      </c>
      <c r="B4831" s="12" t="s">
        <v>27</v>
      </c>
      <c r="C4831" s="12" t="s">
        <v>602</v>
      </c>
      <c r="D4831" s="12" t="s">
        <v>78</v>
      </c>
      <c r="E4831" s="12" t="n">
        <v>47</v>
      </c>
      <c r="F4831" s="12" t="s">
        <v>5704</v>
      </c>
      <c r="G4831" s="2" t="s">
        <v>6704</v>
      </c>
      <c r="H4831" s="12" t="n">
        <v>4</v>
      </c>
      <c r="I4831" s="12" t="s">
        <v>41</v>
      </c>
      <c r="J4831" s="13" t="s">
        <v>17</v>
      </c>
      <c r="K4831" s="13"/>
      <c r="L4831" s="13" t="s">
        <v>444</v>
      </c>
      <c r="M4831" s="13"/>
      <c r="N4831" s="13"/>
    </row>
    <row r="4832" customFormat="false" ht="15" hidden="false" customHeight="false" outlineLevel="0" collapsed="false">
      <c r="A4832" s="12" t="n">
        <v>9</v>
      </c>
      <c r="B4832" s="12" t="s">
        <v>27</v>
      </c>
      <c r="C4832" s="12" t="s">
        <v>602</v>
      </c>
      <c r="D4832" s="12" t="s">
        <v>78</v>
      </c>
      <c r="E4832" s="12" t="n">
        <v>47</v>
      </c>
      <c r="F4832" s="12" t="s">
        <v>5706</v>
      </c>
      <c r="G4832" s="2" t="s">
        <v>6705</v>
      </c>
      <c r="H4832" s="12" t="n">
        <v>4</v>
      </c>
      <c r="I4832" s="12" t="s">
        <v>41</v>
      </c>
      <c r="J4832" s="13" t="s">
        <v>17</v>
      </c>
      <c r="K4832" s="13"/>
      <c r="L4832" s="13" t="s">
        <v>444</v>
      </c>
      <c r="M4832" s="13"/>
      <c r="N4832" s="13"/>
    </row>
    <row r="4833" customFormat="false" ht="35.05" hidden="false" customHeight="false" outlineLevel="0" collapsed="false">
      <c r="A4833" s="12" t="n">
        <v>9</v>
      </c>
      <c r="B4833" s="12" t="s">
        <v>27</v>
      </c>
      <c r="C4833" s="12" t="s">
        <v>602</v>
      </c>
      <c r="D4833" s="12" t="s">
        <v>78</v>
      </c>
      <c r="E4833" s="12" t="n">
        <v>47</v>
      </c>
      <c r="F4833" s="12" t="s">
        <v>5708</v>
      </c>
      <c r="G4833" s="2" t="s">
        <v>6706</v>
      </c>
      <c r="H4833" s="12" t="n">
        <v>4</v>
      </c>
      <c r="I4833" s="12" t="s">
        <v>41</v>
      </c>
      <c r="J4833" s="13" t="s">
        <v>17</v>
      </c>
      <c r="K4833" s="13"/>
      <c r="L4833" s="13" t="s">
        <v>444</v>
      </c>
      <c r="M4833" s="13"/>
      <c r="N4833" s="13"/>
    </row>
    <row r="4834" customFormat="false" ht="15" hidden="false" customHeight="false" outlineLevel="0" collapsed="false">
      <c r="A4834" s="12" t="n">
        <v>9</v>
      </c>
      <c r="B4834" s="12" t="s">
        <v>27</v>
      </c>
      <c r="C4834" s="12" t="s">
        <v>602</v>
      </c>
      <c r="D4834" s="12" t="s">
        <v>78</v>
      </c>
      <c r="E4834" s="12" t="n">
        <v>47</v>
      </c>
      <c r="F4834" s="12" t="s">
        <v>5730</v>
      </c>
      <c r="G4834" s="2" t="s">
        <v>6707</v>
      </c>
      <c r="H4834" s="12" t="n">
        <v>4</v>
      </c>
      <c r="I4834" s="12" t="s">
        <v>41</v>
      </c>
      <c r="J4834" s="13" t="s">
        <v>17</v>
      </c>
      <c r="K4834" s="13"/>
      <c r="L4834" s="13" t="s">
        <v>444</v>
      </c>
      <c r="M4834" s="13"/>
      <c r="N4834" s="13"/>
    </row>
    <row r="4835" customFormat="false" ht="23.85" hidden="false" customHeight="false" outlineLevel="0" collapsed="false">
      <c r="A4835" s="12" t="n">
        <v>9</v>
      </c>
      <c r="B4835" s="12" t="s">
        <v>27</v>
      </c>
      <c r="C4835" s="12" t="s">
        <v>602</v>
      </c>
      <c r="D4835" s="12" t="s">
        <v>78</v>
      </c>
      <c r="E4835" s="12" t="n">
        <v>47</v>
      </c>
      <c r="F4835" s="12" t="s">
        <v>5732</v>
      </c>
      <c r="G4835" s="2" t="s">
        <v>6708</v>
      </c>
      <c r="H4835" s="12" t="n">
        <v>4</v>
      </c>
      <c r="I4835" s="12" t="s">
        <v>41</v>
      </c>
      <c r="J4835" s="13" t="s">
        <v>17</v>
      </c>
      <c r="K4835" s="13"/>
      <c r="L4835" s="13" t="s">
        <v>444</v>
      </c>
      <c r="M4835" s="13"/>
      <c r="N4835" s="13"/>
    </row>
    <row r="4836" customFormat="false" ht="23.85" hidden="false" customHeight="false" outlineLevel="0" collapsed="false">
      <c r="A4836" s="12" t="n">
        <v>9</v>
      </c>
      <c r="B4836" s="12" t="s">
        <v>27</v>
      </c>
      <c r="C4836" s="12" t="s">
        <v>602</v>
      </c>
      <c r="D4836" s="12" t="s">
        <v>78</v>
      </c>
      <c r="E4836" s="12" t="n">
        <v>47</v>
      </c>
      <c r="F4836" s="12" t="s">
        <v>5710</v>
      </c>
      <c r="G4836" s="2" t="s">
        <v>6709</v>
      </c>
      <c r="H4836" s="12" t="n">
        <v>4</v>
      </c>
      <c r="I4836" s="12" t="s">
        <v>41</v>
      </c>
      <c r="J4836" s="13" t="s">
        <v>17</v>
      </c>
      <c r="K4836" s="13"/>
      <c r="L4836" s="13" t="s">
        <v>444</v>
      </c>
      <c r="M4836" s="13"/>
      <c r="N4836" s="13"/>
    </row>
    <row r="4837" customFormat="false" ht="23.85" hidden="false" customHeight="false" outlineLevel="0" collapsed="false">
      <c r="A4837" s="12" t="n">
        <v>9</v>
      </c>
      <c r="B4837" s="12" t="s">
        <v>27</v>
      </c>
      <c r="C4837" s="12" t="s">
        <v>602</v>
      </c>
      <c r="D4837" s="12" t="s">
        <v>78</v>
      </c>
      <c r="E4837" s="12" t="n">
        <v>47</v>
      </c>
      <c r="F4837" s="12" t="s">
        <v>5712</v>
      </c>
      <c r="G4837" s="2" t="s">
        <v>6710</v>
      </c>
      <c r="H4837" s="12" t="n">
        <v>4</v>
      </c>
      <c r="I4837" s="12" t="s">
        <v>41</v>
      </c>
      <c r="J4837" s="13" t="s">
        <v>17</v>
      </c>
      <c r="K4837" s="13"/>
      <c r="L4837" s="13" t="s">
        <v>444</v>
      </c>
      <c r="M4837" s="13"/>
      <c r="N4837" s="13"/>
    </row>
    <row r="4838" customFormat="false" ht="23.85" hidden="false" customHeight="false" outlineLevel="0" collapsed="false">
      <c r="A4838" s="12" t="n">
        <v>9</v>
      </c>
      <c r="B4838" s="12" t="s">
        <v>27</v>
      </c>
      <c r="C4838" s="12" t="s">
        <v>602</v>
      </c>
      <c r="D4838" s="12" t="s">
        <v>78</v>
      </c>
      <c r="E4838" s="12" t="n">
        <v>47</v>
      </c>
      <c r="F4838" s="12" t="s">
        <v>5714</v>
      </c>
      <c r="G4838" s="2" t="s">
        <v>6711</v>
      </c>
      <c r="H4838" s="12" t="n">
        <v>4</v>
      </c>
      <c r="I4838" s="12" t="s">
        <v>41</v>
      </c>
      <c r="J4838" s="13" t="s">
        <v>17</v>
      </c>
      <c r="K4838" s="13"/>
      <c r="L4838" s="13" t="s">
        <v>444</v>
      </c>
      <c r="M4838" s="13"/>
      <c r="N4838" s="13"/>
    </row>
    <row r="4839" customFormat="false" ht="15" hidden="false" customHeight="false" outlineLevel="0" collapsed="false">
      <c r="A4839" s="12" t="n">
        <v>9</v>
      </c>
      <c r="B4839" s="12" t="s">
        <v>27</v>
      </c>
      <c r="C4839" s="12" t="s">
        <v>602</v>
      </c>
      <c r="D4839" s="12" t="s">
        <v>78</v>
      </c>
      <c r="E4839" s="12" t="n">
        <v>47</v>
      </c>
      <c r="F4839" s="12" t="s">
        <v>5716</v>
      </c>
      <c r="G4839" s="2" t="s">
        <v>6712</v>
      </c>
      <c r="H4839" s="12" t="n">
        <v>4</v>
      </c>
      <c r="I4839" s="12" t="s">
        <v>41</v>
      </c>
      <c r="J4839" s="13" t="s">
        <v>17</v>
      </c>
      <c r="K4839" s="13"/>
      <c r="L4839" s="13" t="s">
        <v>444</v>
      </c>
      <c r="M4839" s="13"/>
      <c r="N4839" s="13"/>
    </row>
    <row r="4840" customFormat="false" ht="23.85" hidden="false" customHeight="false" outlineLevel="0" collapsed="false">
      <c r="A4840" s="12" t="n">
        <v>9</v>
      </c>
      <c r="B4840" s="12" t="s">
        <v>27</v>
      </c>
      <c r="C4840" s="12" t="s">
        <v>602</v>
      </c>
      <c r="D4840" s="12" t="s">
        <v>78</v>
      </c>
      <c r="E4840" s="12" t="n">
        <v>47</v>
      </c>
      <c r="F4840" s="12" t="s">
        <v>5738</v>
      </c>
      <c r="G4840" s="2" t="s">
        <v>6713</v>
      </c>
      <c r="H4840" s="12" t="n">
        <v>4</v>
      </c>
      <c r="I4840" s="12" t="s">
        <v>41</v>
      </c>
      <c r="J4840" s="13" t="s">
        <v>17</v>
      </c>
      <c r="K4840" s="13"/>
      <c r="L4840" s="13" t="s">
        <v>444</v>
      </c>
      <c r="M4840" s="13"/>
      <c r="N4840" s="13"/>
    </row>
    <row r="4841" customFormat="false" ht="23.85" hidden="false" customHeight="false" outlineLevel="0" collapsed="false">
      <c r="A4841" s="12" t="n">
        <v>9</v>
      </c>
      <c r="B4841" s="12" t="s">
        <v>27</v>
      </c>
      <c r="C4841" s="12" t="s">
        <v>602</v>
      </c>
      <c r="D4841" s="12" t="s">
        <v>78</v>
      </c>
      <c r="E4841" s="12" t="n">
        <v>47</v>
      </c>
      <c r="F4841" s="12" t="s">
        <v>5740</v>
      </c>
      <c r="G4841" s="2" t="s">
        <v>6714</v>
      </c>
      <c r="H4841" s="12" t="n">
        <v>4</v>
      </c>
      <c r="I4841" s="12" t="s">
        <v>41</v>
      </c>
      <c r="J4841" s="13" t="s">
        <v>17</v>
      </c>
      <c r="K4841" s="13"/>
      <c r="L4841" s="13" t="s">
        <v>444</v>
      </c>
      <c r="M4841" s="13"/>
      <c r="N4841" s="13"/>
    </row>
    <row r="4842" customFormat="false" ht="23.85" hidden="false" customHeight="false" outlineLevel="0" collapsed="false">
      <c r="A4842" s="12" t="n">
        <v>9</v>
      </c>
      <c r="B4842" s="12" t="s">
        <v>27</v>
      </c>
      <c r="C4842" s="12" t="s">
        <v>602</v>
      </c>
      <c r="D4842" s="12" t="s">
        <v>78</v>
      </c>
      <c r="E4842" s="12" t="n">
        <v>47</v>
      </c>
      <c r="F4842" s="12" t="s">
        <v>5718</v>
      </c>
      <c r="G4842" s="2" t="s">
        <v>6715</v>
      </c>
      <c r="H4842" s="12" t="n">
        <v>4</v>
      </c>
      <c r="I4842" s="12" t="s">
        <v>41</v>
      </c>
      <c r="J4842" s="13" t="s">
        <v>17</v>
      </c>
      <c r="K4842" s="13"/>
      <c r="L4842" s="13" t="s">
        <v>444</v>
      </c>
      <c r="M4842" s="13"/>
      <c r="N4842" s="13"/>
    </row>
    <row r="4843" customFormat="false" ht="35.05" hidden="false" customHeight="false" outlineLevel="0" collapsed="false">
      <c r="A4843" s="12" t="n">
        <v>9</v>
      </c>
      <c r="B4843" s="12" t="s">
        <v>27</v>
      </c>
      <c r="C4843" s="12" t="s">
        <v>602</v>
      </c>
      <c r="D4843" s="12" t="s">
        <v>78</v>
      </c>
      <c r="E4843" s="12" t="n">
        <v>47</v>
      </c>
      <c r="F4843" s="12" t="s">
        <v>5720</v>
      </c>
      <c r="G4843" s="2" t="s">
        <v>6716</v>
      </c>
      <c r="H4843" s="12" t="n">
        <v>4</v>
      </c>
      <c r="I4843" s="12" t="s">
        <v>41</v>
      </c>
      <c r="J4843" s="13" t="s">
        <v>17</v>
      </c>
      <c r="K4843" s="13"/>
      <c r="L4843" s="13" t="s">
        <v>444</v>
      </c>
      <c r="M4843" s="13"/>
      <c r="N4843" s="13"/>
    </row>
    <row r="4844" customFormat="false" ht="23.85" hidden="false" customHeight="false" outlineLevel="0" collapsed="false">
      <c r="A4844" s="12" t="n">
        <v>9</v>
      </c>
      <c r="B4844" s="12" t="s">
        <v>27</v>
      </c>
      <c r="C4844" s="12" t="s">
        <v>602</v>
      </c>
      <c r="D4844" s="12" t="s">
        <v>78</v>
      </c>
      <c r="E4844" s="12" t="n">
        <v>47</v>
      </c>
      <c r="F4844" s="12" t="s">
        <v>5722</v>
      </c>
      <c r="G4844" s="2" t="s">
        <v>6717</v>
      </c>
      <c r="H4844" s="12" t="n">
        <v>4</v>
      </c>
      <c r="I4844" s="12" t="s">
        <v>41</v>
      </c>
      <c r="J4844" s="13" t="s">
        <v>17</v>
      </c>
      <c r="K4844" s="13"/>
      <c r="L4844" s="13" t="s">
        <v>444</v>
      </c>
      <c r="M4844" s="13"/>
      <c r="N4844" s="13"/>
    </row>
    <row r="4845" customFormat="false" ht="23.85" hidden="false" customHeight="false" outlineLevel="0" collapsed="false">
      <c r="A4845" s="12" t="n">
        <v>9</v>
      </c>
      <c r="B4845" s="12" t="s">
        <v>27</v>
      </c>
      <c r="C4845" s="12" t="s">
        <v>602</v>
      </c>
      <c r="D4845" s="12" t="s">
        <v>78</v>
      </c>
      <c r="E4845" s="12" t="n">
        <v>47</v>
      </c>
      <c r="F4845" s="12" t="s">
        <v>5724</v>
      </c>
      <c r="G4845" s="2" t="s">
        <v>6718</v>
      </c>
      <c r="H4845" s="12" t="n">
        <v>4</v>
      </c>
      <c r="I4845" s="12" t="s">
        <v>41</v>
      </c>
      <c r="J4845" s="13" t="s">
        <v>17</v>
      </c>
      <c r="K4845" s="13"/>
      <c r="L4845" s="13" t="s">
        <v>444</v>
      </c>
      <c r="M4845" s="13"/>
      <c r="N4845" s="13"/>
    </row>
    <row r="4846" customFormat="false" ht="23.85" hidden="false" customHeight="false" outlineLevel="0" collapsed="false">
      <c r="A4846" s="12" t="n">
        <v>9</v>
      </c>
      <c r="B4846" s="12" t="s">
        <v>27</v>
      </c>
      <c r="C4846" s="12" t="s">
        <v>602</v>
      </c>
      <c r="D4846" s="12" t="s">
        <v>78</v>
      </c>
      <c r="E4846" s="12" t="n">
        <v>47</v>
      </c>
      <c r="F4846" s="12" t="s">
        <v>5748</v>
      </c>
      <c r="G4846" s="2" t="s">
        <v>6719</v>
      </c>
      <c r="H4846" s="12" t="n">
        <v>4</v>
      </c>
      <c r="I4846" s="12" t="s">
        <v>41</v>
      </c>
      <c r="J4846" s="13" t="s">
        <v>17</v>
      </c>
      <c r="K4846" s="13"/>
      <c r="L4846" s="13" t="s">
        <v>444</v>
      </c>
      <c r="M4846" s="13"/>
      <c r="N4846" s="13"/>
    </row>
    <row r="4847" customFormat="false" ht="15" hidden="false" customHeight="false" outlineLevel="0" collapsed="false">
      <c r="A4847" s="12" t="n">
        <v>9</v>
      </c>
      <c r="B4847" s="12" t="s">
        <v>27</v>
      </c>
      <c r="C4847" s="12" t="s">
        <v>602</v>
      </c>
      <c r="D4847" s="12" t="s">
        <v>78</v>
      </c>
      <c r="E4847" s="12" t="n">
        <v>47</v>
      </c>
      <c r="F4847" s="12" t="s">
        <v>6138</v>
      </c>
      <c r="G4847" s="2" t="s">
        <v>5635</v>
      </c>
      <c r="H4847" s="12" t="n">
        <v>4</v>
      </c>
      <c r="I4847" s="12" t="s">
        <v>41</v>
      </c>
      <c r="J4847" s="13" t="s">
        <v>17</v>
      </c>
      <c r="K4847" s="13"/>
      <c r="L4847" s="13" t="s">
        <v>444</v>
      </c>
      <c r="M4847" s="13"/>
      <c r="N4847" s="13"/>
    </row>
    <row r="4848" customFormat="false" ht="15" hidden="false" customHeight="false" outlineLevel="0" collapsed="false">
      <c r="A4848" s="12" t="n">
        <v>9</v>
      </c>
      <c r="B4848" s="12" t="s">
        <v>27</v>
      </c>
      <c r="C4848" s="12" t="s">
        <v>602</v>
      </c>
      <c r="D4848" s="12" t="s">
        <v>78</v>
      </c>
      <c r="E4848" s="12" t="n">
        <v>47</v>
      </c>
      <c r="F4848" s="12" t="s">
        <v>5750</v>
      </c>
      <c r="G4848" s="2" t="s">
        <v>6720</v>
      </c>
      <c r="H4848" s="12" t="n">
        <v>4</v>
      </c>
      <c r="I4848" s="12" t="s">
        <v>41</v>
      </c>
      <c r="J4848" s="13" t="s">
        <v>17</v>
      </c>
      <c r="K4848" s="13"/>
      <c r="L4848" s="13" t="s">
        <v>444</v>
      </c>
      <c r="M4848" s="13"/>
      <c r="N4848" s="13"/>
    </row>
    <row r="4849" customFormat="false" ht="23.85" hidden="false" customHeight="false" outlineLevel="0" collapsed="false">
      <c r="A4849" s="12" t="n">
        <v>9</v>
      </c>
      <c r="B4849" s="12" t="s">
        <v>27</v>
      </c>
      <c r="C4849" s="12" t="s">
        <v>602</v>
      </c>
      <c r="D4849" s="12" t="s">
        <v>78</v>
      </c>
      <c r="E4849" s="12" t="n">
        <v>47</v>
      </c>
      <c r="F4849" s="12" t="s">
        <v>5752</v>
      </c>
      <c r="G4849" s="2" t="s">
        <v>6715</v>
      </c>
      <c r="H4849" s="12" t="n">
        <v>4</v>
      </c>
      <c r="I4849" s="12" t="s">
        <v>41</v>
      </c>
      <c r="J4849" s="13" t="s">
        <v>17</v>
      </c>
      <c r="K4849" s="13"/>
      <c r="L4849" s="13" t="s">
        <v>444</v>
      </c>
      <c r="M4849" s="13"/>
      <c r="N4849" s="13"/>
    </row>
    <row r="4850" customFormat="false" ht="23.85" hidden="false" customHeight="false" outlineLevel="0" collapsed="false">
      <c r="A4850" s="12" t="n">
        <v>9</v>
      </c>
      <c r="B4850" s="12" t="s">
        <v>27</v>
      </c>
      <c r="C4850" s="12" t="s">
        <v>602</v>
      </c>
      <c r="D4850" s="12" t="s">
        <v>78</v>
      </c>
      <c r="E4850" s="12" t="n">
        <v>47</v>
      </c>
      <c r="F4850" s="12" t="s">
        <v>5787</v>
      </c>
      <c r="G4850" s="2" t="s">
        <v>6721</v>
      </c>
      <c r="H4850" s="12" t="n">
        <v>4</v>
      </c>
      <c r="I4850" s="12" t="s">
        <v>41</v>
      </c>
      <c r="J4850" s="13" t="s">
        <v>17</v>
      </c>
      <c r="K4850" s="13"/>
      <c r="L4850" s="13" t="s">
        <v>444</v>
      </c>
      <c r="M4850" s="13"/>
      <c r="N4850" s="13"/>
    </row>
    <row r="4851" customFormat="false" ht="23.85" hidden="false" customHeight="false" outlineLevel="0" collapsed="false">
      <c r="A4851" s="12" t="n">
        <v>9</v>
      </c>
      <c r="B4851" s="12" t="s">
        <v>27</v>
      </c>
      <c r="C4851" s="12" t="s">
        <v>602</v>
      </c>
      <c r="D4851" s="12" t="s">
        <v>78</v>
      </c>
      <c r="E4851" s="12" t="n">
        <v>47</v>
      </c>
      <c r="F4851" s="12" t="s">
        <v>5754</v>
      </c>
      <c r="G4851" s="2" t="s">
        <v>6711</v>
      </c>
      <c r="H4851" s="12" t="n">
        <v>4</v>
      </c>
      <c r="I4851" s="12" t="s">
        <v>41</v>
      </c>
      <c r="J4851" s="13" t="s">
        <v>17</v>
      </c>
      <c r="K4851" s="13"/>
      <c r="L4851" s="13" t="s">
        <v>444</v>
      </c>
      <c r="M4851" s="13"/>
      <c r="N4851" s="13"/>
    </row>
    <row r="4852" customFormat="false" ht="23.85" hidden="false" customHeight="false" outlineLevel="0" collapsed="false">
      <c r="A4852" s="12" t="n">
        <v>9</v>
      </c>
      <c r="B4852" s="12" t="s">
        <v>27</v>
      </c>
      <c r="C4852" s="12" t="s">
        <v>602</v>
      </c>
      <c r="D4852" s="12" t="s">
        <v>78</v>
      </c>
      <c r="E4852" s="12" t="n">
        <v>47</v>
      </c>
      <c r="F4852" s="12" t="s">
        <v>5756</v>
      </c>
      <c r="G4852" s="2" t="s">
        <v>6718</v>
      </c>
      <c r="H4852" s="12" t="n">
        <v>4</v>
      </c>
      <c r="I4852" s="12" t="s">
        <v>41</v>
      </c>
      <c r="J4852" s="13" t="s">
        <v>17</v>
      </c>
      <c r="K4852" s="13"/>
      <c r="L4852" s="13" t="s">
        <v>444</v>
      </c>
      <c r="M4852" s="13"/>
      <c r="N4852" s="13"/>
    </row>
    <row r="4853" customFormat="false" ht="23.85" hidden="false" customHeight="false" outlineLevel="0" collapsed="false">
      <c r="A4853" s="12" t="n">
        <v>9</v>
      </c>
      <c r="B4853" s="12" t="s">
        <v>27</v>
      </c>
      <c r="C4853" s="12" t="s">
        <v>602</v>
      </c>
      <c r="D4853" s="12" t="s">
        <v>78</v>
      </c>
      <c r="E4853" s="12" t="n">
        <v>47</v>
      </c>
      <c r="F4853" s="12" t="s">
        <v>5764</v>
      </c>
      <c r="G4853" s="2" t="s">
        <v>6713</v>
      </c>
      <c r="H4853" s="12" t="n">
        <v>4</v>
      </c>
      <c r="I4853" s="12" t="s">
        <v>41</v>
      </c>
      <c r="J4853" s="13" t="s">
        <v>17</v>
      </c>
      <c r="K4853" s="13"/>
      <c r="L4853" s="13" t="s">
        <v>444</v>
      </c>
      <c r="M4853" s="13"/>
      <c r="N4853" s="13"/>
    </row>
    <row r="4854" customFormat="false" ht="23.85" hidden="false" customHeight="false" outlineLevel="0" collapsed="false">
      <c r="A4854" s="12" t="n">
        <v>9</v>
      </c>
      <c r="B4854" s="12" t="s">
        <v>27</v>
      </c>
      <c r="C4854" s="12" t="s">
        <v>602</v>
      </c>
      <c r="D4854" s="12" t="s">
        <v>78</v>
      </c>
      <c r="E4854" s="12" t="n">
        <v>47</v>
      </c>
      <c r="F4854" s="12" t="s">
        <v>5792</v>
      </c>
      <c r="G4854" s="2" t="s">
        <v>6708</v>
      </c>
      <c r="H4854" s="12" t="n">
        <v>4</v>
      </c>
      <c r="I4854" s="12" t="s">
        <v>41</v>
      </c>
      <c r="J4854" s="13" t="s">
        <v>17</v>
      </c>
      <c r="K4854" s="13"/>
      <c r="L4854" s="13" t="s">
        <v>444</v>
      </c>
      <c r="M4854" s="13"/>
      <c r="N4854" s="13"/>
    </row>
    <row r="4855" customFormat="false" ht="23.85" hidden="false" customHeight="false" outlineLevel="0" collapsed="false">
      <c r="A4855" s="12" t="n">
        <v>9</v>
      </c>
      <c r="B4855" s="12" t="s">
        <v>27</v>
      </c>
      <c r="C4855" s="12" t="s">
        <v>602</v>
      </c>
      <c r="D4855" s="12" t="s">
        <v>78</v>
      </c>
      <c r="E4855" s="12" t="n">
        <v>47</v>
      </c>
      <c r="F4855" s="12" t="s">
        <v>5796</v>
      </c>
      <c r="G4855" s="2" t="s">
        <v>6722</v>
      </c>
      <c r="H4855" s="12" t="n">
        <v>4</v>
      </c>
      <c r="I4855" s="12" t="s">
        <v>41</v>
      </c>
      <c r="J4855" s="13" t="s">
        <v>17</v>
      </c>
      <c r="K4855" s="13"/>
      <c r="L4855" s="13" t="s">
        <v>444</v>
      </c>
      <c r="M4855" s="13"/>
      <c r="N4855" s="13"/>
    </row>
    <row r="4856" customFormat="false" ht="15" hidden="false" customHeight="false" outlineLevel="0" collapsed="false">
      <c r="A4856" s="12" t="n">
        <v>9</v>
      </c>
      <c r="B4856" s="12" t="s">
        <v>27</v>
      </c>
      <c r="C4856" s="12" t="s">
        <v>602</v>
      </c>
      <c r="D4856" s="12" t="s">
        <v>78</v>
      </c>
      <c r="E4856" s="12" t="n">
        <v>47</v>
      </c>
      <c r="F4856" s="12" t="s">
        <v>5798</v>
      </c>
      <c r="G4856" s="2" t="s">
        <v>6723</v>
      </c>
      <c r="H4856" s="12" t="n">
        <v>4</v>
      </c>
      <c r="I4856" s="12" t="s">
        <v>41</v>
      </c>
      <c r="J4856" s="13" t="s">
        <v>17</v>
      </c>
      <c r="K4856" s="13"/>
      <c r="L4856" s="13" t="s">
        <v>444</v>
      </c>
      <c r="M4856" s="13"/>
      <c r="N4856" s="13"/>
    </row>
    <row r="4857" customFormat="false" ht="23.85" hidden="false" customHeight="false" outlineLevel="0" collapsed="false">
      <c r="A4857" s="12" t="n">
        <v>9</v>
      </c>
      <c r="B4857" s="12" t="s">
        <v>27</v>
      </c>
      <c r="C4857" s="12" t="s">
        <v>602</v>
      </c>
      <c r="D4857" s="12" t="s">
        <v>78</v>
      </c>
      <c r="E4857" s="12" t="n">
        <v>47</v>
      </c>
      <c r="F4857" s="12" t="s">
        <v>5800</v>
      </c>
      <c r="G4857" s="2" t="s">
        <v>6724</v>
      </c>
      <c r="H4857" s="12" t="n">
        <v>4</v>
      </c>
      <c r="I4857" s="12" t="s">
        <v>41</v>
      </c>
      <c r="J4857" s="13" t="s">
        <v>17</v>
      </c>
      <c r="K4857" s="13"/>
      <c r="L4857" s="13" t="s">
        <v>444</v>
      </c>
      <c r="M4857" s="13"/>
      <c r="N4857" s="13"/>
    </row>
    <row r="4858" customFormat="false" ht="23.85" hidden="false" customHeight="false" outlineLevel="0" collapsed="false">
      <c r="A4858" s="12" t="n">
        <v>9</v>
      </c>
      <c r="B4858" s="12" t="s">
        <v>27</v>
      </c>
      <c r="C4858" s="12" t="s">
        <v>602</v>
      </c>
      <c r="D4858" s="12" t="s">
        <v>78</v>
      </c>
      <c r="E4858" s="12" t="n">
        <v>47</v>
      </c>
      <c r="F4858" s="12" t="s">
        <v>5802</v>
      </c>
      <c r="G4858" s="2" t="s">
        <v>6725</v>
      </c>
      <c r="H4858" s="12" t="n">
        <v>4</v>
      </c>
      <c r="I4858" s="12" t="s">
        <v>41</v>
      </c>
      <c r="J4858" s="13" t="s">
        <v>17</v>
      </c>
      <c r="K4858" s="13"/>
      <c r="L4858" s="13" t="s">
        <v>444</v>
      </c>
      <c r="M4858" s="13"/>
      <c r="N4858" s="13"/>
    </row>
    <row r="4859" customFormat="false" ht="15" hidden="false" customHeight="false" outlineLevel="0" collapsed="false">
      <c r="A4859" s="12" t="n">
        <v>9</v>
      </c>
      <c r="B4859" s="12" t="s">
        <v>27</v>
      </c>
      <c r="C4859" s="12" t="s">
        <v>602</v>
      </c>
      <c r="D4859" s="12" t="s">
        <v>78</v>
      </c>
      <c r="E4859" s="12" t="n">
        <v>47</v>
      </c>
      <c r="F4859" s="12" t="s">
        <v>5909</v>
      </c>
      <c r="G4859" s="2" t="s">
        <v>6726</v>
      </c>
      <c r="H4859" s="12" t="n">
        <v>4</v>
      </c>
      <c r="I4859" s="12" t="s">
        <v>41</v>
      </c>
      <c r="J4859" s="13" t="s">
        <v>17</v>
      </c>
      <c r="K4859" s="13"/>
      <c r="L4859" s="13" t="s">
        <v>444</v>
      </c>
      <c r="M4859" s="13"/>
      <c r="N4859" s="13"/>
    </row>
    <row r="4860" customFormat="false" ht="35.05" hidden="false" customHeight="false" outlineLevel="0" collapsed="false">
      <c r="A4860" s="12" t="n">
        <v>9</v>
      </c>
      <c r="B4860" s="12" t="s">
        <v>27</v>
      </c>
      <c r="C4860" s="12" t="s">
        <v>602</v>
      </c>
      <c r="D4860" s="12" t="s">
        <v>77</v>
      </c>
      <c r="E4860" s="12" t="n">
        <v>40</v>
      </c>
      <c r="F4860" s="12" t="s">
        <v>5702</v>
      </c>
      <c r="G4860" s="2" t="s">
        <v>6727</v>
      </c>
      <c r="H4860" s="12" t="n">
        <v>4</v>
      </c>
      <c r="I4860" s="12" t="s">
        <v>41</v>
      </c>
      <c r="J4860" s="13" t="s">
        <v>17</v>
      </c>
      <c r="K4860" s="13"/>
      <c r="L4860" s="13" t="s">
        <v>444</v>
      </c>
      <c r="M4860" s="13"/>
      <c r="N4860" s="13"/>
    </row>
    <row r="4861" customFormat="false" ht="23.85" hidden="false" customHeight="false" outlineLevel="0" collapsed="false">
      <c r="A4861" s="12" t="n">
        <v>9</v>
      </c>
      <c r="B4861" s="12" t="s">
        <v>27</v>
      </c>
      <c r="C4861" s="12" t="s">
        <v>602</v>
      </c>
      <c r="D4861" s="12" t="s">
        <v>77</v>
      </c>
      <c r="E4861" s="12" t="n">
        <v>40</v>
      </c>
      <c r="F4861" s="12" t="s">
        <v>5704</v>
      </c>
      <c r="G4861" s="2" t="s">
        <v>6728</v>
      </c>
      <c r="H4861" s="12" t="n">
        <v>4</v>
      </c>
      <c r="I4861" s="12" t="s">
        <v>41</v>
      </c>
      <c r="J4861" s="13" t="s">
        <v>17</v>
      </c>
      <c r="K4861" s="13"/>
      <c r="L4861" s="13" t="s">
        <v>444</v>
      </c>
      <c r="M4861" s="13"/>
      <c r="N4861" s="13"/>
    </row>
    <row r="4862" customFormat="false" ht="23.85" hidden="false" customHeight="false" outlineLevel="0" collapsed="false">
      <c r="A4862" s="12" t="n">
        <v>9</v>
      </c>
      <c r="B4862" s="12" t="s">
        <v>27</v>
      </c>
      <c r="C4862" s="12" t="s">
        <v>602</v>
      </c>
      <c r="D4862" s="12" t="s">
        <v>77</v>
      </c>
      <c r="E4862" s="12" t="n">
        <v>40</v>
      </c>
      <c r="F4862" s="12" t="s">
        <v>5706</v>
      </c>
      <c r="G4862" s="2" t="s">
        <v>6729</v>
      </c>
      <c r="H4862" s="12" t="n">
        <v>4</v>
      </c>
      <c r="I4862" s="12" t="s">
        <v>41</v>
      </c>
      <c r="J4862" s="13" t="s">
        <v>17</v>
      </c>
      <c r="K4862" s="13"/>
      <c r="L4862" s="13" t="s">
        <v>444</v>
      </c>
      <c r="M4862" s="13"/>
      <c r="N4862" s="13"/>
    </row>
    <row r="4863" customFormat="false" ht="15" hidden="false" customHeight="false" outlineLevel="0" collapsed="false">
      <c r="A4863" s="12" t="n">
        <v>9</v>
      </c>
      <c r="B4863" s="12" t="s">
        <v>27</v>
      </c>
      <c r="C4863" s="12" t="s">
        <v>602</v>
      </c>
      <c r="D4863" s="12" t="s">
        <v>77</v>
      </c>
      <c r="E4863" s="12" t="n">
        <v>40</v>
      </c>
      <c r="F4863" s="12" t="s">
        <v>5708</v>
      </c>
      <c r="G4863" s="2" t="s">
        <v>5656</v>
      </c>
      <c r="H4863" s="12" t="n">
        <v>4</v>
      </c>
      <c r="I4863" s="12" t="s">
        <v>41</v>
      </c>
      <c r="J4863" s="13" t="s">
        <v>17</v>
      </c>
      <c r="K4863" s="13"/>
      <c r="L4863" s="13" t="s">
        <v>444</v>
      </c>
      <c r="M4863" s="13"/>
      <c r="N4863" s="13"/>
    </row>
    <row r="4864" customFormat="false" ht="23.85" hidden="false" customHeight="false" outlineLevel="0" collapsed="false">
      <c r="A4864" s="12" t="n">
        <v>9</v>
      </c>
      <c r="B4864" s="12" t="s">
        <v>27</v>
      </c>
      <c r="C4864" s="12" t="s">
        <v>602</v>
      </c>
      <c r="D4864" s="12" t="s">
        <v>77</v>
      </c>
      <c r="E4864" s="12" t="n">
        <v>40</v>
      </c>
      <c r="F4864" s="12" t="s">
        <v>5730</v>
      </c>
      <c r="G4864" s="2" t="s">
        <v>6730</v>
      </c>
      <c r="H4864" s="12" t="n">
        <v>4</v>
      </c>
      <c r="I4864" s="12" t="s">
        <v>41</v>
      </c>
      <c r="J4864" s="13" t="s">
        <v>17</v>
      </c>
      <c r="K4864" s="13"/>
      <c r="L4864" s="13" t="s">
        <v>444</v>
      </c>
      <c r="M4864" s="13"/>
      <c r="N4864" s="13"/>
    </row>
    <row r="4865" customFormat="false" ht="23.85" hidden="false" customHeight="false" outlineLevel="0" collapsed="false">
      <c r="A4865" s="12" t="n">
        <v>9</v>
      </c>
      <c r="B4865" s="12" t="s">
        <v>27</v>
      </c>
      <c r="C4865" s="12" t="s">
        <v>602</v>
      </c>
      <c r="D4865" s="12" t="s">
        <v>77</v>
      </c>
      <c r="E4865" s="12" t="n">
        <v>40</v>
      </c>
      <c r="F4865" s="12" t="s">
        <v>5732</v>
      </c>
      <c r="G4865" s="2" t="s">
        <v>6731</v>
      </c>
      <c r="H4865" s="12" t="n">
        <v>4</v>
      </c>
      <c r="I4865" s="12" t="s">
        <v>41</v>
      </c>
      <c r="J4865" s="13" t="s">
        <v>17</v>
      </c>
      <c r="K4865" s="13"/>
      <c r="L4865" s="13" t="s">
        <v>444</v>
      </c>
      <c r="M4865" s="13"/>
      <c r="N4865" s="13"/>
    </row>
    <row r="4866" customFormat="false" ht="15" hidden="false" customHeight="false" outlineLevel="0" collapsed="false">
      <c r="A4866" s="12" t="n">
        <v>9</v>
      </c>
      <c r="B4866" s="12" t="s">
        <v>27</v>
      </c>
      <c r="C4866" s="12" t="s">
        <v>602</v>
      </c>
      <c r="D4866" s="12" t="s">
        <v>77</v>
      </c>
      <c r="E4866" s="12" t="n">
        <v>40</v>
      </c>
      <c r="F4866" s="12" t="s">
        <v>5710</v>
      </c>
      <c r="G4866" s="2" t="s">
        <v>6732</v>
      </c>
      <c r="H4866" s="12" t="n">
        <v>4</v>
      </c>
      <c r="I4866" s="12" t="s">
        <v>41</v>
      </c>
      <c r="J4866" s="13" t="s">
        <v>17</v>
      </c>
      <c r="K4866" s="13"/>
      <c r="L4866" s="13" t="s">
        <v>444</v>
      </c>
      <c r="M4866" s="13"/>
      <c r="N4866" s="13"/>
    </row>
    <row r="4867" customFormat="false" ht="23.85" hidden="false" customHeight="false" outlineLevel="0" collapsed="false">
      <c r="A4867" s="12" t="n">
        <v>9</v>
      </c>
      <c r="B4867" s="12" t="s">
        <v>27</v>
      </c>
      <c r="C4867" s="12" t="s">
        <v>602</v>
      </c>
      <c r="D4867" s="12" t="s">
        <v>77</v>
      </c>
      <c r="E4867" s="12" t="n">
        <v>40</v>
      </c>
      <c r="F4867" s="12" t="s">
        <v>5712</v>
      </c>
      <c r="G4867" s="2" t="s">
        <v>6733</v>
      </c>
      <c r="H4867" s="12" t="n">
        <v>4</v>
      </c>
      <c r="I4867" s="12" t="s">
        <v>41</v>
      </c>
      <c r="J4867" s="13" t="s">
        <v>17</v>
      </c>
      <c r="K4867" s="13"/>
      <c r="L4867" s="13" t="s">
        <v>444</v>
      </c>
      <c r="M4867" s="13"/>
      <c r="N4867" s="13"/>
    </row>
    <row r="4868" customFormat="false" ht="23.85" hidden="false" customHeight="false" outlineLevel="0" collapsed="false">
      <c r="A4868" s="12" t="n">
        <v>9</v>
      </c>
      <c r="B4868" s="12" t="s">
        <v>27</v>
      </c>
      <c r="C4868" s="12" t="s">
        <v>602</v>
      </c>
      <c r="D4868" s="12" t="s">
        <v>77</v>
      </c>
      <c r="E4868" s="12" t="n">
        <v>40</v>
      </c>
      <c r="F4868" s="12" t="s">
        <v>5714</v>
      </c>
      <c r="G4868" s="2" t="s">
        <v>6734</v>
      </c>
      <c r="H4868" s="12" t="n">
        <v>4</v>
      </c>
      <c r="I4868" s="12" t="s">
        <v>41</v>
      </c>
      <c r="J4868" s="13" t="s">
        <v>17</v>
      </c>
      <c r="K4868" s="13"/>
      <c r="L4868" s="13" t="s">
        <v>444</v>
      </c>
      <c r="M4868" s="13"/>
      <c r="N4868" s="13"/>
    </row>
    <row r="4869" customFormat="false" ht="23.85" hidden="false" customHeight="false" outlineLevel="0" collapsed="false">
      <c r="A4869" s="12" t="n">
        <v>9</v>
      </c>
      <c r="B4869" s="12" t="s">
        <v>27</v>
      </c>
      <c r="C4869" s="12" t="s">
        <v>602</v>
      </c>
      <c r="D4869" s="12" t="s">
        <v>77</v>
      </c>
      <c r="E4869" s="12" t="n">
        <v>40</v>
      </c>
      <c r="F4869" s="12" t="s">
        <v>5716</v>
      </c>
      <c r="G4869" s="2" t="s">
        <v>6735</v>
      </c>
      <c r="H4869" s="12" t="n">
        <v>4</v>
      </c>
      <c r="I4869" s="12" t="s">
        <v>41</v>
      </c>
      <c r="J4869" s="13" t="s">
        <v>17</v>
      </c>
      <c r="K4869" s="13"/>
      <c r="L4869" s="13" t="s">
        <v>444</v>
      </c>
      <c r="M4869" s="13"/>
      <c r="N4869" s="13"/>
    </row>
    <row r="4870" customFormat="false" ht="23.85" hidden="false" customHeight="false" outlineLevel="0" collapsed="false">
      <c r="A4870" s="12" t="n">
        <v>9</v>
      </c>
      <c r="B4870" s="12" t="s">
        <v>27</v>
      </c>
      <c r="C4870" s="12" t="s">
        <v>602</v>
      </c>
      <c r="D4870" s="12" t="s">
        <v>77</v>
      </c>
      <c r="E4870" s="12" t="n">
        <v>40</v>
      </c>
      <c r="F4870" s="12" t="s">
        <v>5738</v>
      </c>
      <c r="G4870" s="2" t="s">
        <v>5663</v>
      </c>
      <c r="H4870" s="12" t="n">
        <v>4</v>
      </c>
      <c r="I4870" s="12" t="s">
        <v>41</v>
      </c>
      <c r="J4870" s="13" t="s">
        <v>17</v>
      </c>
      <c r="K4870" s="13"/>
      <c r="L4870" s="13" t="s">
        <v>444</v>
      </c>
      <c r="M4870" s="13"/>
      <c r="N4870" s="13"/>
    </row>
    <row r="4871" customFormat="false" ht="35.05" hidden="false" customHeight="false" outlineLevel="0" collapsed="false">
      <c r="A4871" s="12" t="n">
        <v>9</v>
      </c>
      <c r="B4871" s="12" t="s">
        <v>27</v>
      </c>
      <c r="C4871" s="12" t="s">
        <v>602</v>
      </c>
      <c r="D4871" s="12" t="s">
        <v>77</v>
      </c>
      <c r="E4871" s="12" t="n">
        <v>40</v>
      </c>
      <c r="F4871" s="12" t="s">
        <v>5740</v>
      </c>
      <c r="G4871" s="2" t="s">
        <v>5664</v>
      </c>
      <c r="H4871" s="12" t="n">
        <v>4</v>
      </c>
      <c r="I4871" s="12" t="s">
        <v>41</v>
      </c>
      <c r="J4871" s="13" t="s">
        <v>17</v>
      </c>
      <c r="K4871" s="13"/>
      <c r="L4871" s="13" t="s">
        <v>444</v>
      </c>
      <c r="M4871" s="13"/>
      <c r="N4871" s="13"/>
    </row>
    <row r="4872" customFormat="false" ht="15" hidden="false" customHeight="false" outlineLevel="0" collapsed="false">
      <c r="A4872" s="12" t="n">
        <v>9</v>
      </c>
      <c r="B4872" s="12" t="s">
        <v>27</v>
      </c>
      <c r="C4872" s="12" t="s">
        <v>602</v>
      </c>
      <c r="D4872" s="12" t="s">
        <v>77</v>
      </c>
      <c r="E4872" s="12" t="n">
        <v>40</v>
      </c>
      <c r="F4872" s="12" t="s">
        <v>5742</v>
      </c>
      <c r="G4872" s="2" t="s">
        <v>6736</v>
      </c>
      <c r="H4872" s="12" t="n">
        <v>4</v>
      </c>
      <c r="I4872" s="12" t="s">
        <v>41</v>
      </c>
      <c r="J4872" s="13" t="s">
        <v>17</v>
      </c>
      <c r="K4872" s="13"/>
      <c r="L4872" s="13" t="s">
        <v>444</v>
      </c>
      <c r="M4872" s="13"/>
      <c r="N4872" s="13"/>
    </row>
    <row r="4873" customFormat="false" ht="46.25" hidden="false" customHeight="false" outlineLevel="0" collapsed="false">
      <c r="A4873" s="12" t="n">
        <v>9</v>
      </c>
      <c r="B4873" s="12" t="s">
        <v>27</v>
      </c>
      <c r="C4873" s="12" t="s">
        <v>602</v>
      </c>
      <c r="D4873" s="12" t="s">
        <v>77</v>
      </c>
      <c r="E4873" s="12" t="n">
        <v>40</v>
      </c>
      <c r="F4873" s="12" t="s">
        <v>5885</v>
      </c>
      <c r="G4873" s="2" t="s">
        <v>5666</v>
      </c>
      <c r="H4873" s="12" t="n">
        <v>4</v>
      </c>
      <c r="I4873" s="12" t="s">
        <v>41</v>
      </c>
      <c r="J4873" s="13" t="s">
        <v>17</v>
      </c>
      <c r="K4873" s="13"/>
      <c r="L4873" s="13" t="s">
        <v>444</v>
      </c>
      <c r="M4873" s="13"/>
      <c r="N4873" s="13"/>
    </row>
    <row r="4874" customFormat="false" ht="23.85" hidden="false" customHeight="false" outlineLevel="0" collapsed="false">
      <c r="A4874" s="12" t="n">
        <v>9</v>
      </c>
      <c r="B4874" s="12" t="s">
        <v>27</v>
      </c>
      <c r="C4874" s="12" t="s">
        <v>602</v>
      </c>
      <c r="D4874" s="12" t="s">
        <v>77</v>
      </c>
      <c r="E4874" s="12" t="n">
        <v>40</v>
      </c>
      <c r="F4874" s="12" t="s">
        <v>6737</v>
      </c>
      <c r="G4874" s="2" t="s">
        <v>5668</v>
      </c>
      <c r="H4874" s="12" t="n">
        <v>4</v>
      </c>
      <c r="I4874" s="12" t="s">
        <v>41</v>
      </c>
      <c r="J4874" s="13" t="s">
        <v>17</v>
      </c>
      <c r="K4874" s="13"/>
      <c r="L4874" s="13" t="s">
        <v>444</v>
      </c>
      <c r="M4874" s="13"/>
      <c r="N4874" s="13"/>
    </row>
    <row r="4875" customFormat="false" ht="23.85" hidden="false" customHeight="false" outlineLevel="0" collapsed="false">
      <c r="A4875" s="12" t="n">
        <v>9</v>
      </c>
      <c r="B4875" s="12" t="s">
        <v>27</v>
      </c>
      <c r="C4875" s="12" t="s">
        <v>602</v>
      </c>
      <c r="D4875" s="12" t="s">
        <v>77</v>
      </c>
      <c r="E4875" s="12" t="n">
        <v>40</v>
      </c>
      <c r="F4875" s="12" t="s">
        <v>5718</v>
      </c>
      <c r="G4875" s="2" t="s">
        <v>6738</v>
      </c>
      <c r="H4875" s="12" t="n">
        <v>4</v>
      </c>
      <c r="I4875" s="12" t="s">
        <v>41</v>
      </c>
      <c r="J4875" s="13" t="s">
        <v>17</v>
      </c>
      <c r="K4875" s="13"/>
      <c r="L4875" s="13" t="s">
        <v>444</v>
      </c>
      <c r="M4875" s="13"/>
      <c r="N4875" s="13"/>
    </row>
    <row r="4876" customFormat="false" ht="35.05" hidden="false" customHeight="false" outlineLevel="0" collapsed="false">
      <c r="A4876" s="12" t="n">
        <v>9</v>
      </c>
      <c r="B4876" s="12" t="s">
        <v>27</v>
      </c>
      <c r="C4876" s="12" t="s">
        <v>602</v>
      </c>
      <c r="D4876" s="12" t="s">
        <v>77</v>
      </c>
      <c r="E4876" s="12" t="n">
        <v>40</v>
      </c>
      <c r="F4876" s="12" t="s">
        <v>5720</v>
      </c>
      <c r="G4876" s="2" t="s">
        <v>6739</v>
      </c>
      <c r="H4876" s="12" t="n">
        <v>4</v>
      </c>
      <c r="I4876" s="12" t="s">
        <v>41</v>
      </c>
      <c r="J4876" s="13" t="s">
        <v>17</v>
      </c>
      <c r="K4876" s="13"/>
      <c r="L4876" s="13" t="s">
        <v>444</v>
      </c>
      <c r="M4876" s="13"/>
      <c r="N4876" s="13"/>
    </row>
    <row r="4877" customFormat="false" ht="35.05" hidden="false" customHeight="false" outlineLevel="0" collapsed="false">
      <c r="A4877" s="12" t="n">
        <v>9</v>
      </c>
      <c r="B4877" s="12" t="s">
        <v>27</v>
      </c>
      <c r="C4877" s="12" t="s">
        <v>602</v>
      </c>
      <c r="D4877" s="12" t="s">
        <v>77</v>
      </c>
      <c r="E4877" s="12" t="n">
        <v>40</v>
      </c>
      <c r="F4877" s="12" t="s">
        <v>5722</v>
      </c>
      <c r="G4877" s="2" t="s">
        <v>6740</v>
      </c>
      <c r="H4877" s="12" t="n">
        <v>4</v>
      </c>
      <c r="I4877" s="12" t="s">
        <v>41</v>
      </c>
      <c r="J4877" s="13" t="s">
        <v>17</v>
      </c>
      <c r="K4877" s="13"/>
      <c r="L4877" s="13" t="s">
        <v>444</v>
      </c>
      <c r="M4877" s="13"/>
      <c r="N4877" s="13"/>
    </row>
    <row r="4878" customFormat="false" ht="35.05" hidden="false" customHeight="false" outlineLevel="0" collapsed="false">
      <c r="A4878" s="12" t="n">
        <v>9</v>
      </c>
      <c r="B4878" s="12" t="s">
        <v>27</v>
      </c>
      <c r="C4878" s="12" t="s">
        <v>602</v>
      </c>
      <c r="D4878" s="12" t="s">
        <v>77</v>
      </c>
      <c r="E4878" s="12" t="n">
        <v>40</v>
      </c>
      <c r="F4878" s="12" t="s">
        <v>5724</v>
      </c>
      <c r="G4878" s="2" t="s">
        <v>6741</v>
      </c>
      <c r="H4878" s="12" t="n">
        <v>4</v>
      </c>
      <c r="I4878" s="12" t="s">
        <v>41</v>
      </c>
      <c r="J4878" s="13" t="s">
        <v>17</v>
      </c>
      <c r="K4878" s="13"/>
      <c r="L4878" s="13" t="s">
        <v>444</v>
      </c>
      <c r="M4878" s="13"/>
      <c r="N4878" s="13"/>
    </row>
    <row r="4879" customFormat="false" ht="23.85" hidden="false" customHeight="false" outlineLevel="0" collapsed="false">
      <c r="A4879" s="12" t="n">
        <v>9</v>
      </c>
      <c r="B4879" s="12" t="s">
        <v>27</v>
      </c>
      <c r="C4879" s="12" t="s">
        <v>602</v>
      </c>
      <c r="D4879" s="12" t="s">
        <v>77</v>
      </c>
      <c r="E4879" s="12" t="n">
        <v>40</v>
      </c>
      <c r="F4879" s="12" t="s">
        <v>5752</v>
      </c>
      <c r="G4879" s="2" t="s">
        <v>5669</v>
      </c>
      <c r="H4879" s="12" t="n">
        <v>4</v>
      </c>
      <c r="I4879" s="12" t="s">
        <v>41</v>
      </c>
      <c r="J4879" s="13" t="s">
        <v>17</v>
      </c>
      <c r="K4879" s="13"/>
      <c r="L4879" s="13" t="s">
        <v>444</v>
      </c>
      <c r="M4879" s="13"/>
      <c r="N4879" s="13"/>
    </row>
    <row r="4880" customFormat="false" ht="23.85" hidden="false" customHeight="false" outlineLevel="0" collapsed="false">
      <c r="A4880" s="12" t="n">
        <v>9</v>
      </c>
      <c r="B4880" s="12" t="s">
        <v>27</v>
      </c>
      <c r="C4880" s="12" t="s">
        <v>602</v>
      </c>
      <c r="D4880" s="12" t="s">
        <v>77</v>
      </c>
      <c r="E4880" s="12" t="n">
        <v>40</v>
      </c>
      <c r="F4880" s="12" t="s">
        <v>5787</v>
      </c>
      <c r="G4880" s="2" t="s">
        <v>5670</v>
      </c>
      <c r="H4880" s="12" t="n">
        <v>4</v>
      </c>
      <c r="I4880" s="12" t="s">
        <v>41</v>
      </c>
      <c r="J4880" s="13" t="s">
        <v>17</v>
      </c>
      <c r="K4880" s="13"/>
      <c r="L4880" s="13" t="s">
        <v>444</v>
      </c>
      <c r="M4880" s="13"/>
      <c r="N4880" s="13"/>
    </row>
    <row r="4881" customFormat="false" ht="23.85" hidden="false" customHeight="false" outlineLevel="0" collapsed="false">
      <c r="A4881" s="12" t="n">
        <v>9</v>
      </c>
      <c r="B4881" s="12" t="s">
        <v>27</v>
      </c>
      <c r="C4881" s="12" t="s">
        <v>602</v>
      </c>
      <c r="D4881" s="12" t="s">
        <v>77</v>
      </c>
      <c r="E4881" s="12" t="n">
        <v>40</v>
      </c>
      <c r="F4881" s="12" t="s">
        <v>5754</v>
      </c>
      <c r="G4881" s="2" t="s">
        <v>5671</v>
      </c>
      <c r="H4881" s="12" t="n">
        <v>4</v>
      </c>
      <c r="I4881" s="12" t="s">
        <v>41</v>
      </c>
      <c r="J4881" s="13" t="s">
        <v>17</v>
      </c>
      <c r="K4881" s="13"/>
      <c r="L4881" s="13" t="s">
        <v>444</v>
      </c>
      <c r="M4881" s="13"/>
      <c r="N4881" s="13"/>
    </row>
    <row r="4882" customFormat="false" ht="35.05" hidden="false" customHeight="false" outlineLevel="0" collapsed="false">
      <c r="A4882" s="12" t="n">
        <v>9</v>
      </c>
      <c r="B4882" s="12" t="s">
        <v>27</v>
      </c>
      <c r="C4882" s="12" t="s">
        <v>602</v>
      </c>
      <c r="D4882" s="12" t="s">
        <v>77</v>
      </c>
      <c r="E4882" s="12" t="n">
        <v>40</v>
      </c>
      <c r="F4882" s="12" t="s">
        <v>5756</v>
      </c>
      <c r="G4882" s="2" t="s">
        <v>5672</v>
      </c>
      <c r="H4882" s="12" t="n">
        <v>4</v>
      </c>
      <c r="I4882" s="12" t="s">
        <v>41</v>
      </c>
      <c r="J4882" s="13" t="s">
        <v>17</v>
      </c>
      <c r="K4882" s="13"/>
      <c r="L4882" s="13" t="s">
        <v>444</v>
      </c>
      <c r="M4882" s="13"/>
      <c r="N4882" s="13"/>
    </row>
    <row r="4883" customFormat="false" ht="23.85" hidden="false" customHeight="false" outlineLevel="0" collapsed="false">
      <c r="A4883" s="12" t="n">
        <v>9</v>
      </c>
      <c r="B4883" s="12" t="s">
        <v>27</v>
      </c>
      <c r="C4883" s="12" t="s">
        <v>602</v>
      </c>
      <c r="D4883" s="12" t="s">
        <v>74</v>
      </c>
      <c r="E4883" s="12" t="n">
        <v>39</v>
      </c>
      <c r="F4883" s="12" t="s">
        <v>5702</v>
      </c>
      <c r="G4883" s="2" t="s">
        <v>6742</v>
      </c>
      <c r="H4883" s="12" t="n">
        <v>4</v>
      </c>
      <c r="I4883" s="12" t="s">
        <v>41</v>
      </c>
      <c r="J4883" s="13" t="s">
        <v>17</v>
      </c>
      <c r="K4883" s="13"/>
      <c r="L4883" s="13" t="s">
        <v>444</v>
      </c>
      <c r="M4883" s="13"/>
      <c r="N4883" s="13"/>
    </row>
    <row r="4884" customFormat="false" ht="15" hidden="false" customHeight="false" outlineLevel="0" collapsed="false">
      <c r="A4884" s="12" t="n">
        <v>9</v>
      </c>
      <c r="B4884" s="12" t="s">
        <v>27</v>
      </c>
      <c r="C4884" s="12" t="s">
        <v>602</v>
      </c>
      <c r="D4884" s="12" t="s">
        <v>74</v>
      </c>
      <c r="E4884" s="12" t="n">
        <v>39</v>
      </c>
      <c r="F4884" s="12" t="s">
        <v>5704</v>
      </c>
      <c r="G4884" s="2" t="s">
        <v>6743</v>
      </c>
      <c r="H4884" s="12" t="n">
        <v>4</v>
      </c>
      <c r="I4884" s="12" t="s">
        <v>41</v>
      </c>
      <c r="J4884" s="13" t="s">
        <v>17</v>
      </c>
      <c r="K4884" s="13"/>
      <c r="L4884" s="13" t="s">
        <v>444</v>
      </c>
      <c r="M4884" s="13"/>
      <c r="N4884" s="13"/>
    </row>
    <row r="4885" customFormat="false" ht="23.85" hidden="false" customHeight="false" outlineLevel="0" collapsed="false">
      <c r="A4885" s="12" t="n">
        <v>9</v>
      </c>
      <c r="B4885" s="12" t="s">
        <v>27</v>
      </c>
      <c r="C4885" s="12" t="s">
        <v>602</v>
      </c>
      <c r="D4885" s="12" t="s">
        <v>74</v>
      </c>
      <c r="E4885" s="12" t="n">
        <v>39</v>
      </c>
      <c r="F4885" s="12" t="s">
        <v>5706</v>
      </c>
      <c r="G4885" s="2" t="s">
        <v>6744</v>
      </c>
      <c r="H4885" s="12" t="n">
        <v>4</v>
      </c>
      <c r="I4885" s="12" t="s">
        <v>41</v>
      </c>
      <c r="J4885" s="13" t="s">
        <v>17</v>
      </c>
      <c r="K4885" s="13"/>
      <c r="L4885" s="13" t="s">
        <v>444</v>
      </c>
      <c r="M4885" s="13"/>
      <c r="N4885" s="13"/>
    </row>
    <row r="4886" customFormat="false" ht="15" hidden="false" customHeight="false" outlineLevel="0" collapsed="false">
      <c r="A4886" s="12" t="n">
        <v>9</v>
      </c>
      <c r="B4886" s="12" t="s">
        <v>27</v>
      </c>
      <c r="C4886" s="12" t="s">
        <v>602</v>
      </c>
      <c r="D4886" s="12" t="s">
        <v>74</v>
      </c>
      <c r="E4886" s="12" t="n">
        <v>39</v>
      </c>
      <c r="F4886" s="12" t="s">
        <v>5708</v>
      </c>
      <c r="G4886" s="2" t="s">
        <v>6745</v>
      </c>
      <c r="H4886" s="12" t="n">
        <v>4</v>
      </c>
      <c r="I4886" s="12" t="s">
        <v>41</v>
      </c>
      <c r="J4886" s="13" t="s">
        <v>17</v>
      </c>
      <c r="K4886" s="13"/>
      <c r="L4886" s="13" t="s">
        <v>444</v>
      </c>
      <c r="M4886" s="13"/>
      <c r="N4886" s="13"/>
    </row>
    <row r="4887" customFormat="false" ht="23.85" hidden="false" customHeight="false" outlineLevel="0" collapsed="false">
      <c r="A4887" s="12" t="n">
        <v>9</v>
      </c>
      <c r="B4887" s="12" t="s">
        <v>27</v>
      </c>
      <c r="C4887" s="12" t="s">
        <v>602</v>
      </c>
      <c r="D4887" s="12" t="s">
        <v>74</v>
      </c>
      <c r="E4887" s="12" t="n">
        <v>39</v>
      </c>
      <c r="F4887" s="12" t="s">
        <v>5730</v>
      </c>
      <c r="G4887" s="2" t="s">
        <v>6746</v>
      </c>
      <c r="H4887" s="12" t="n">
        <v>4</v>
      </c>
      <c r="I4887" s="12" t="s">
        <v>41</v>
      </c>
      <c r="J4887" s="13" t="s">
        <v>17</v>
      </c>
      <c r="K4887" s="13"/>
      <c r="L4887" s="13" t="s">
        <v>444</v>
      </c>
      <c r="M4887" s="13"/>
      <c r="N4887" s="13"/>
    </row>
    <row r="4888" customFormat="false" ht="23.85" hidden="false" customHeight="false" outlineLevel="0" collapsed="false">
      <c r="A4888" s="12" t="n">
        <v>9</v>
      </c>
      <c r="B4888" s="12" t="s">
        <v>27</v>
      </c>
      <c r="C4888" s="12" t="s">
        <v>602</v>
      </c>
      <c r="D4888" s="12" t="s">
        <v>74</v>
      </c>
      <c r="E4888" s="12" t="n">
        <v>39</v>
      </c>
      <c r="F4888" s="12" t="s">
        <v>5732</v>
      </c>
      <c r="G4888" s="2" t="s">
        <v>6747</v>
      </c>
      <c r="H4888" s="12" t="n">
        <v>4</v>
      </c>
      <c r="I4888" s="12" t="s">
        <v>41</v>
      </c>
      <c r="J4888" s="13" t="s">
        <v>17</v>
      </c>
      <c r="K4888" s="13"/>
      <c r="L4888" s="13" t="s">
        <v>444</v>
      </c>
      <c r="M4888" s="13"/>
      <c r="N4888" s="13"/>
    </row>
    <row r="4889" customFormat="false" ht="46.25" hidden="false" customHeight="false" outlineLevel="0" collapsed="false">
      <c r="A4889" s="12" t="n">
        <v>9</v>
      </c>
      <c r="B4889" s="12" t="s">
        <v>27</v>
      </c>
      <c r="C4889" s="12" t="s">
        <v>602</v>
      </c>
      <c r="D4889" s="12" t="s">
        <v>74</v>
      </c>
      <c r="E4889" s="12" t="n">
        <v>39</v>
      </c>
      <c r="F4889" s="12" t="s">
        <v>5872</v>
      </c>
      <c r="G4889" s="2" t="s">
        <v>6748</v>
      </c>
      <c r="H4889" s="12" t="n">
        <v>4</v>
      </c>
      <c r="I4889" s="12" t="s">
        <v>41</v>
      </c>
      <c r="J4889" s="13" t="s">
        <v>17</v>
      </c>
      <c r="K4889" s="13"/>
      <c r="L4889" s="13" t="s">
        <v>444</v>
      </c>
      <c r="M4889" s="13"/>
      <c r="N4889" s="13"/>
    </row>
    <row r="4890" customFormat="false" ht="23.85" hidden="false" customHeight="false" outlineLevel="0" collapsed="false">
      <c r="A4890" s="12" t="n">
        <v>9</v>
      </c>
      <c r="B4890" s="12" t="s">
        <v>27</v>
      </c>
      <c r="C4890" s="12" t="s">
        <v>602</v>
      </c>
      <c r="D4890" s="12" t="s">
        <v>74</v>
      </c>
      <c r="E4890" s="12" t="n">
        <v>39</v>
      </c>
      <c r="F4890" s="12" t="s">
        <v>5983</v>
      </c>
      <c r="G4890" s="2" t="s">
        <v>6749</v>
      </c>
      <c r="H4890" s="12" t="n">
        <v>4</v>
      </c>
      <c r="I4890" s="12" t="s">
        <v>41</v>
      </c>
      <c r="J4890" s="13" t="s">
        <v>17</v>
      </c>
      <c r="K4890" s="13"/>
      <c r="L4890" s="13" t="s">
        <v>444</v>
      </c>
      <c r="M4890" s="13"/>
      <c r="N4890" s="13"/>
    </row>
    <row r="4891" customFormat="false" ht="35.05" hidden="false" customHeight="false" outlineLevel="0" collapsed="false">
      <c r="A4891" s="12" t="n">
        <v>9</v>
      </c>
      <c r="B4891" s="12" t="s">
        <v>27</v>
      </c>
      <c r="C4891" s="12" t="s">
        <v>602</v>
      </c>
      <c r="D4891" s="12" t="s">
        <v>74</v>
      </c>
      <c r="E4891" s="12" t="n">
        <v>39</v>
      </c>
      <c r="F4891" s="12" t="s">
        <v>5710</v>
      </c>
      <c r="G4891" s="2" t="s">
        <v>6750</v>
      </c>
      <c r="H4891" s="12" t="n">
        <v>4</v>
      </c>
      <c r="I4891" s="12" t="s">
        <v>41</v>
      </c>
      <c r="J4891" s="13" t="s">
        <v>17</v>
      </c>
      <c r="K4891" s="13"/>
      <c r="L4891" s="13" t="s">
        <v>444</v>
      </c>
      <c r="M4891" s="13"/>
      <c r="N4891" s="13"/>
    </row>
    <row r="4892" customFormat="false" ht="15" hidden="false" customHeight="false" outlineLevel="0" collapsed="false">
      <c r="A4892" s="12" t="n">
        <v>9</v>
      </c>
      <c r="B4892" s="12" t="s">
        <v>27</v>
      </c>
      <c r="C4892" s="12" t="s">
        <v>602</v>
      </c>
      <c r="D4892" s="12" t="s">
        <v>74</v>
      </c>
      <c r="E4892" s="12" t="n">
        <v>39</v>
      </c>
      <c r="F4892" s="12" t="s">
        <v>5712</v>
      </c>
      <c r="G4892" s="2" t="s">
        <v>6751</v>
      </c>
      <c r="H4892" s="12" t="n">
        <v>4</v>
      </c>
      <c r="I4892" s="12" t="s">
        <v>41</v>
      </c>
      <c r="J4892" s="13" t="s">
        <v>17</v>
      </c>
      <c r="K4892" s="13"/>
      <c r="L4892" s="13" t="s">
        <v>444</v>
      </c>
      <c r="M4892" s="13"/>
      <c r="N4892" s="13"/>
    </row>
    <row r="4893" customFormat="false" ht="23.85" hidden="false" customHeight="false" outlineLevel="0" collapsed="false">
      <c r="A4893" s="12" t="n">
        <v>9</v>
      </c>
      <c r="B4893" s="12" t="s">
        <v>27</v>
      </c>
      <c r="C4893" s="12" t="s">
        <v>602</v>
      </c>
      <c r="D4893" s="12" t="s">
        <v>74</v>
      </c>
      <c r="E4893" s="12" t="n">
        <v>39</v>
      </c>
      <c r="F4893" s="12" t="s">
        <v>5714</v>
      </c>
      <c r="G4893" s="2" t="s">
        <v>6752</v>
      </c>
      <c r="H4893" s="12" t="n">
        <v>4</v>
      </c>
      <c r="I4893" s="12" t="s">
        <v>41</v>
      </c>
      <c r="J4893" s="13" t="s">
        <v>17</v>
      </c>
      <c r="K4893" s="13"/>
      <c r="L4893" s="13" t="s">
        <v>444</v>
      </c>
      <c r="M4893" s="13"/>
      <c r="N4893" s="13"/>
    </row>
    <row r="4894" customFormat="false" ht="23.85" hidden="false" customHeight="false" outlineLevel="0" collapsed="false">
      <c r="A4894" s="12" t="n">
        <v>9</v>
      </c>
      <c r="B4894" s="12" t="s">
        <v>27</v>
      </c>
      <c r="C4894" s="12" t="s">
        <v>602</v>
      </c>
      <c r="D4894" s="12" t="s">
        <v>74</v>
      </c>
      <c r="E4894" s="12" t="n">
        <v>39</v>
      </c>
      <c r="F4894" s="12" t="s">
        <v>5716</v>
      </c>
      <c r="G4894" s="2" t="s">
        <v>6753</v>
      </c>
      <c r="H4894" s="12" t="n">
        <v>4</v>
      </c>
      <c r="I4894" s="12" t="s">
        <v>41</v>
      </c>
      <c r="J4894" s="13" t="s">
        <v>17</v>
      </c>
      <c r="K4894" s="13"/>
      <c r="L4894" s="13" t="s">
        <v>444</v>
      </c>
      <c r="M4894" s="13"/>
      <c r="N4894" s="13"/>
    </row>
    <row r="4895" customFormat="false" ht="15" hidden="false" customHeight="false" outlineLevel="0" collapsed="false">
      <c r="A4895" s="12" t="n">
        <v>9</v>
      </c>
      <c r="B4895" s="12" t="s">
        <v>27</v>
      </c>
      <c r="C4895" s="12" t="s">
        <v>602</v>
      </c>
      <c r="D4895" s="12" t="s">
        <v>74</v>
      </c>
      <c r="E4895" s="12" t="n">
        <v>39</v>
      </c>
      <c r="F4895" s="12" t="s">
        <v>5738</v>
      </c>
      <c r="G4895" s="2" t="s">
        <v>6754</v>
      </c>
      <c r="H4895" s="12" t="n">
        <v>4</v>
      </c>
      <c r="I4895" s="12" t="s">
        <v>41</v>
      </c>
      <c r="J4895" s="13" t="s">
        <v>17</v>
      </c>
      <c r="K4895" s="13"/>
      <c r="L4895" s="13" t="s">
        <v>444</v>
      </c>
      <c r="M4895" s="13"/>
      <c r="N4895" s="13"/>
    </row>
    <row r="4896" customFormat="false" ht="23.85" hidden="false" customHeight="false" outlineLevel="0" collapsed="false">
      <c r="A4896" s="12" t="n">
        <v>9</v>
      </c>
      <c r="B4896" s="12" t="s">
        <v>27</v>
      </c>
      <c r="C4896" s="12" t="s">
        <v>602</v>
      </c>
      <c r="D4896" s="12" t="s">
        <v>74</v>
      </c>
      <c r="E4896" s="12" t="n">
        <v>39</v>
      </c>
      <c r="F4896" s="12" t="s">
        <v>5740</v>
      </c>
      <c r="G4896" s="2" t="s">
        <v>6755</v>
      </c>
      <c r="H4896" s="12" t="n">
        <v>4</v>
      </c>
      <c r="I4896" s="12" t="s">
        <v>41</v>
      </c>
      <c r="J4896" s="13" t="s">
        <v>17</v>
      </c>
      <c r="K4896" s="13"/>
      <c r="L4896" s="13" t="s">
        <v>444</v>
      </c>
      <c r="M4896" s="13"/>
      <c r="N4896" s="13"/>
    </row>
    <row r="4897" customFormat="false" ht="23.85" hidden="false" customHeight="false" outlineLevel="0" collapsed="false">
      <c r="A4897" s="12" t="n">
        <v>9</v>
      </c>
      <c r="B4897" s="12" t="s">
        <v>27</v>
      </c>
      <c r="C4897" s="12" t="s">
        <v>602</v>
      </c>
      <c r="D4897" s="12" t="s">
        <v>74</v>
      </c>
      <c r="E4897" s="12" t="n">
        <v>39</v>
      </c>
      <c r="F4897" s="12" t="s">
        <v>5742</v>
      </c>
      <c r="G4897" s="2" t="s">
        <v>6756</v>
      </c>
      <c r="H4897" s="12" t="n">
        <v>4</v>
      </c>
      <c r="I4897" s="12" t="s">
        <v>41</v>
      </c>
      <c r="J4897" s="13" t="s">
        <v>17</v>
      </c>
      <c r="K4897" s="13"/>
      <c r="L4897" s="13" t="s">
        <v>444</v>
      </c>
      <c r="M4897" s="13"/>
      <c r="N4897" s="13"/>
    </row>
    <row r="4898" customFormat="false" ht="35.05" hidden="false" customHeight="false" outlineLevel="0" collapsed="false">
      <c r="A4898" s="12" t="n">
        <v>9</v>
      </c>
      <c r="B4898" s="12" t="s">
        <v>27</v>
      </c>
      <c r="C4898" s="12" t="s">
        <v>602</v>
      </c>
      <c r="D4898" s="12" t="s">
        <v>74</v>
      </c>
      <c r="E4898" s="12" t="n">
        <v>39</v>
      </c>
      <c r="F4898" s="12" t="s">
        <v>5885</v>
      </c>
      <c r="G4898" s="2" t="s">
        <v>6757</v>
      </c>
      <c r="H4898" s="12" t="n">
        <v>4</v>
      </c>
      <c r="I4898" s="12" t="s">
        <v>41</v>
      </c>
      <c r="J4898" s="13" t="s">
        <v>17</v>
      </c>
      <c r="K4898" s="13"/>
      <c r="L4898" s="13" t="s">
        <v>444</v>
      </c>
      <c r="M4898" s="13"/>
      <c r="N4898" s="13"/>
    </row>
    <row r="4899" customFormat="false" ht="15" hidden="false" customHeight="false" outlineLevel="0" collapsed="false">
      <c r="A4899" s="12" t="n">
        <v>9</v>
      </c>
      <c r="B4899" s="12" t="s">
        <v>27</v>
      </c>
      <c r="C4899" s="12" t="s">
        <v>602</v>
      </c>
      <c r="D4899" s="12" t="s">
        <v>74</v>
      </c>
      <c r="E4899" s="12" t="n">
        <v>39</v>
      </c>
      <c r="F4899" s="12" t="s">
        <v>5718</v>
      </c>
      <c r="G4899" s="2" t="s">
        <v>6758</v>
      </c>
      <c r="H4899" s="12" t="n">
        <v>4</v>
      </c>
      <c r="I4899" s="12" t="s">
        <v>41</v>
      </c>
      <c r="J4899" s="13" t="s">
        <v>17</v>
      </c>
      <c r="K4899" s="13"/>
      <c r="L4899" s="13" t="s">
        <v>444</v>
      </c>
      <c r="M4899" s="13"/>
      <c r="N4899" s="13"/>
    </row>
    <row r="4900" customFormat="false" ht="23.85" hidden="false" customHeight="false" outlineLevel="0" collapsed="false">
      <c r="A4900" s="12" t="n">
        <v>9</v>
      </c>
      <c r="B4900" s="12" t="s">
        <v>27</v>
      </c>
      <c r="C4900" s="12" t="s">
        <v>602</v>
      </c>
      <c r="D4900" s="12" t="s">
        <v>74</v>
      </c>
      <c r="E4900" s="12" t="n">
        <v>39</v>
      </c>
      <c r="F4900" s="12" t="s">
        <v>5720</v>
      </c>
      <c r="G4900" s="2" t="s">
        <v>6759</v>
      </c>
      <c r="H4900" s="12" t="n">
        <v>4</v>
      </c>
      <c r="I4900" s="12" t="s">
        <v>41</v>
      </c>
      <c r="J4900" s="13" t="s">
        <v>17</v>
      </c>
      <c r="K4900" s="13"/>
      <c r="L4900" s="13" t="s">
        <v>444</v>
      </c>
      <c r="M4900" s="13"/>
      <c r="N4900" s="13"/>
    </row>
    <row r="4901" customFormat="false" ht="15" hidden="false" customHeight="false" outlineLevel="0" collapsed="false">
      <c r="A4901" s="12" t="n">
        <v>9</v>
      </c>
      <c r="B4901" s="12" t="s">
        <v>27</v>
      </c>
      <c r="C4901" s="12" t="s">
        <v>602</v>
      </c>
      <c r="D4901" s="12" t="s">
        <v>74</v>
      </c>
      <c r="E4901" s="12" t="n">
        <v>39</v>
      </c>
      <c r="F4901" s="12" t="s">
        <v>5722</v>
      </c>
      <c r="G4901" s="2" t="s">
        <v>6760</v>
      </c>
      <c r="H4901" s="12" t="n">
        <v>4</v>
      </c>
      <c r="I4901" s="12" t="s">
        <v>41</v>
      </c>
      <c r="J4901" s="13" t="s">
        <v>17</v>
      </c>
      <c r="K4901" s="13"/>
      <c r="L4901" s="13" t="s">
        <v>444</v>
      </c>
      <c r="M4901" s="13"/>
      <c r="N4901" s="13"/>
    </row>
    <row r="4902" customFormat="false" ht="35.05" hidden="false" customHeight="false" outlineLevel="0" collapsed="false">
      <c r="A4902" s="12" t="n">
        <v>9</v>
      </c>
      <c r="B4902" s="12" t="s">
        <v>27</v>
      </c>
      <c r="C4902" s="12" t="s">
        <v>602</v>
      </c>
      <c r="D4902" s="12" t="s">
        <v>74</v>
      </c>
      <c r="E4902" s="12" t="n">
        <v>39</v>
      </c>
      <c r="F4902" s="12" t="s">
        <v>5724</v>
      </c>
      <c r="G4902" s="2" t="s">
        <v>6761</v>
      </c>
      <c r="H4902" s="12" t="n">
        <v>4</v>
      </c>
      <c r="I4902" s="12" t="s">
        <v>41</v>
      </c>
      <c r="J4902" s="13" t="s">
        <v>17</v>
      </c>
      <c r="K4902" s="13"/>
      <c r="L4902" s="13" t="s">
        <v>444</v>
      </c>
      <c r="M4902" s="13"/>
      <c r="N4902" s="13"/>
    </row>
    <row r="4903" customFormat="false" ht="23.85" hidden="false" customHeight="false" outlineLevel="0" collapsed="false">
      <c r="A4903" s="12" t="n">
        <v>9</v>
      </c>
      <c r="B4903" s="12" t="s">
        <v>27</v>
      </c>
      <c r="C4903" s="12" t="s">
        <v>602</v>
      </c>
      <c r="D4903" s="12" t="s">
        <v>74</v>
      </c>
      <c r="E4903" s="12" t="n">
        <v>39</v>
      </c>
      <c r="F4903" s="12" t="s">
        <v>5748</v>
      </c>
      <c r="G4903" s="2" t="s">
        <v>6762</v>
      </c>
      <c r="H4903" s="12" t="n">
        <v>4</v>
      </c>
      <c r="I4903" s="12" t="s">
        <v>41</v>
      </c>
      <c r="J4903" s="13" t="s">
        <v>17</v>
      </c>
      <c r="K4903" s="13"/>
      <c r="L4903" s="13" t="s">
        <v>444</v>
      </c>
      <c r="M4903" s="13"/>
      <c r="N4903" s="13"/>
    </row>
    <row r="4904" customFormat="false" ht="23.85" hidden="false" customHeight="false" outlineLevel="0" collapsed="false">
      <c r="A4904" s="12" t="n">
        <v>9</v>
      </c>
      <c r="B4904" s="12" t="s">
        <v>27</v>
      </c>
      <c r="C4904" s="12" t="s">
        <v>602</v>
      </c>
      <c r="D4904" s="12" t="s">
        <v>74</v>
      </c>
      <c r="E4904" s="12" t="n">
        <v>39</v>
      </c>
      <c r="F4904" s="12" t="s">
        <v>5750</v>
      </c>
      <c r="G4904" s="2" t="s">
        <v>6763</v>
      </c>
      <c r="H4904" s="12" t="n">
        <v>4</v>
      </c>
      <c r="I4904" s="12" t="s">
        <v>41</v>
      </c>
      <c r="J4904" s="13" t="s">
        <v>17</v>
      </c>
      <c r="K4904" s="13"/>
      <c r="L4904" s="13" t="s">
        <v>444</v>
      </c>
      <c r="M4904" s="13"/>
      <c r="N4904" s="13"/>
    </row>
    <row r="4905" customFormat="false" ht="15" hidden="false" customHeight="false" outlineLevel="0" collapsed="false">
      <c r="A4905" s="12" t="n">
        <v>9</v>
      </c>
      <c r="B4905" s="12" t="s">
        <v>27</v>
      </c>
      <c r="C4905" s="12" t="s">
        <v>602</v>
      </c>
      <c r="D4905" s="12" t="s">
        <v>74</v>
      </c>
      <c r="E4905" s="12" t="n">
        <v>39</v>
      </c>
      <c r="F4905" s="12" t="s">
        <v>5782</v>
      </c>
      <c r="G4905" s="2" t="s">
        <v>6764</v>
      </c>
      <c r="H4905" s="12" t="n">
        <v>4</v>
      </c>
      <c r="I4905" s="12" t="s">
        <v>41</v>
      </c>
      <c r="J4905" s="13" t="s">
        <v>17</v>
      </c>
      <c r="K4905" s="13"/>
      <c r="L4905" s="13" t="s">
        <v>444</v>
      </c>
      <c r="M4905" s="13"/>
      <c r="N4905" s="13"/>
    </row>
    <row r="4906" customFormat="false" ht="15" hidden="false" customHeight="false" outlineLevel="0" collapsed="false">
      <c r="A4906" s="12" t="n">
        <v>9</v>
      </c>
      <c r="B4906" s="12" t="s">
        <v>27</v>
      </c>
      <c r="C4906" s="12" t="s">
        <v>602</v>
      </c>
      <c r="D4906" s="12" t="s">
        <v>74</v>
      </c>
      <c r="E4906" s="12" t="n">
        <v>39</v>
      </c>
      <c r="F4906" s="12" t="s">
        <v>5752</v>
      </c>
      <c r="G4906" s="2" t="s">
        <v>6765</v>
      </c>
      <c r="H4906" s="12" t="n">
        <v>4</v>
      </c>
      <c r="I4906" s="12" t="s">
        <v>41</v>
      </c>
      <c r="J4906" s="13" t="s">
        <v>17</v>
      </c>
      <c r="K4906" s="13"/>
      <c r="L4906" s="13" t="s">
        <v>444</v>
      </c>
      <c r="M4906" s="13"/>
      <c r="N4906" s="13"/>
    </row>
    <row r="4907" customFormat="false" ht="15" hidden="false" customHeight="false" outlineLevel="0" collapsed="false">
      <c r="A4907" s="12" t="n">
        <v>9</v>
      </c>
      <c r="B4907" s="12" t="s">
        <v>27</v>
      </c>
      <c r="C4907" s="12" t="s">
        <v>602</v>
      </c>
      <c r="D4907" s="12" t="s">
        <v>74</v>
      </c>
      <c r="E4907" s="12" t="n">
        <v>39</v>
      </c>
      <c r="F4907" s="12" t="s">
        <v>5787</v>
      </c>
      <c r="G4907" s="2" t="s">
        <v>6766</v>
      </c>
      <c r="H4907" s="12" t="n">
        <v>4</v>
      </c>
      <c r="I4907" s="12" t="s">
        <v>41</v>
      </c>
      <c r="J4907" s="13" t="s">
        <v>17</v>
      </c>
      <c r="K4907" s="13"/>
      <c r="L4907" s="13" t="s">
        <v>444</v>
      </c>
      <c r="M4907" s="13"/>
      <c r="N4907" s="13"/>
    </row>
    <row r="4908" customFormat="false" ht="23.85" hidden="false" customHeight="false" outlineLevel="0" collapsed="false">
      <c r="A4908" s="12" t="n">
        <v>9</v>
      </c>
      <c r="B4908" s="12" t="s">
        <v>27</v>
      </c>
      <c r="C4908" s="12" t="s">
        <v>602</v>
      </c>
      <c r="D4908" s="12" t="s">
        <v>74</v>
      </c>
      <c r="E4908" s="12" t="n">
        <v>39</v>
      </c>
      <c r="F4908" s="12" t="s">
        <v>5754</v>
      </c>
      <c r="G4908" s="2" t="s">
        <v>6767</v>
      </c>
      <c r="H4908" s="12" t="n">
        <v>4</v>
      </c>
      <c r="I4908" s="12" t="s">
        <v>41</v>
      </c>
      <c r="J4908" s="13" t="s">
        <v>17</v>
      </c>
      <c r="K4908" s="13"/>
      <c r="L4908" s="13" t="s">
        <v>444</v>
      </c>
      <c r="M4908" s="13"/>
      <c r="N4908" s="13"/>
    </row>
    <row r="4909" customFormat="false" ht="15" hidden="false" customHeight="false" outlineLevel="0" collapsed="false">
      <c r="A4909" s="12" t="n">
        <v>9</v>
      </c>
      <c r="B4909" s="12" t="s">
        <v>27</v>
      </c>
      <c r="C4909" s="12" t="s">
        <v>602</v>
      </c>
      <c r="D4909" s="12" t="s">
        <v>74</v>
      </c>
      <c r="E4909" s="12" t="n">
        <v>39</v>
      </c>
      <c r="F4909" s="12" t="s">
        <v>5756</v>
      </c>
      <c r="G4909" s="2" t="s">
        <v>6768</v>
      </c>
      <c r="H4909" s="12" t="n">
        <v>4</v>
      </c>
      <c r="I4909" s="12" t="s">
        <v>41</v>
      </c>
      <c r="J4909" s="13" t="s">
        <v>17</v>
      </c>
      <c r="K4909" s="13"/>
      <c r="L4909" s="13" t="s">
        <v>444</v>
      </c>
      <c r="M4909" s="13"/>
      <c r="N4909" s="13"/>
    </row>
    <row r="4910" customFormat="false" ht="23.85" hidden="false" customHeight="false" outlineLevel="0" collapsed="false">
      <c r="A4910" s="12" t="n">
        <v>10</v>
      </c>
      <c r="B4910" s="12" t="s">
        <v>28</v>
      </c>
      <c r="C4910" s="12" t="s">
        <v>449</v>
      </c>
      <c r="D4910" s="12" t="s">
        <v>87</v>
      </c>
      <c r="E4910" s="12" t="n">
        <v>104</v>
      </c>
      <c r="F4910" s="12" t="s">
        <v>6769</v>
      </c>
      <c r="G4910" s="2" t="s">
        <v>6770</v>
      </c>
      <c r="H4910" s="12" t="n">
        <v>5</v>
      </c>
      <c r="I4910" s="12" t="s">
        <v>41</v>
      </c>
      <c r="J4910" s="13" t="s">
        <v>17</v>
      </c>
      <c r="K4910" s="13"/>
      <c r="L4910" s="13" t="s">
        <v>444</v>
      </c>
      <c r="M4910" s="13"/>
      <c r="N4910" s="13"/>
    </row>
    <row r="4911" customFormat="false" ht="15" hidden="false" customHeight="false" outlineLevel="0" collapsed="false">
      <c r="A4911" s="12" t="n">
        <v>10</v>
      </c>
      <c r="B4911" s="12" t="s">
        <v>28</v>
      </c>
      <c r="C4911" s="12" t="s">
        <v>449</v>
      </c>
      <c r="D4911" s="12" t="s">
        <v>87</v>
      </c>
      <c r="E4911" s="12" t="n">
        <v>104</v>
      </c>
      <c r="F4911" s="12" t="s">
        <v>6771</v>
      </c>
      <c r="G4911" s="2" t="s">
        <v>6772</v>
      </c>
      <c r="H4911" s="12" t="n">
        <v>5</v>
      </c>
      <c r="I4911" s="12" t="s">
        <v>41</v>
      </c>
      <c r="J4911" s="13" t="s">
        <v>17</v>
      </c>
      <c r="K4911" s="13"/>
      <c r="L4911" s="13" t="s">
        <v>444</v>
      </c>
      <c r="M4911" s="13"/>
      <c r="N4911" s="13"/>
    </row>
    <row r="4912" customFormat="false" ht="15" hidden="false" customHeight="false" outlineLevel="0" collapsed="false">
      <c r="A4912" s="12" t="n">
        <v>10</v>
      </c>
      <c r="B4912" s="12" t="s">
        <v>28</v>
      </c>
      <c r="C4912" s="12" t="s">
        <v>449</v>
      </c>
      <c r="D4912" s="12" t="s">
        <v>87</v>
      </c>
      <c r="E4912" s="12" t="n">
        <v>104</v>
      </c>
      <c r="F4912" s="12" t="s">
        <v>6773</v>
      </c>
      <c r="G4912" s="2" t="s">
        <v>6774</v>
      </c>
      <c r="H4912" s="12" t="n">
        <v>5</v>
      </c>
      <c r="I4912" s="12" t="s">
        <v>41</v>
      </c>
      <c r="J4912" s="13" t="s">
        <v>17</v>
      </c>
      <c r="K4912" s="13"/>
      <c r="L4912" s="13" t="s">
        <v>444</v>
      </c>
      <c r="M4912" s="13"/>
      <c r="N4912" s="13"/>
    </row>
    <row r="4913" customFormat="false" ht="15" hidden="false" customHeight="false" outlineLevel="0" collapsed="false">
      <c r="A4913" s="12" t="n">
        <v>10</v>
      </c>
      <c r="B4913" s="12" t="s">
        <v>28</v>
      </c>
      <c r="C4913" s="12" t="s">
        <v>449</v>
      </c>
      <c r="D4913" s="12" t="s">
        <v>87</v>
      </c>
      <c r="E4913" s="12" t="n">
        <v>104</v>
      </c>
      <c r="F4913" s="12" t="s">
        <v>6775</v>
      </c>
      <c r="G4913" s="2" t="s">
        <v>6776</v>
      </c>
      <c r="H4913" s="12" t="n">
        <v>5</v>
      </c>
      <c r="I4913" s="12" t="s">
        <v>41</v>
      </c>
      <c r="J4913" s="13" t="s">
        <v>17</v>
      </c>
      <c r="K4913" s="13"/>
      <c r="L4913" s="13" t="s">
        <v>444</v>
      </c>
      <c r="M4913" s="13"/>
      <c r="N4913" s="13"/>
    </row>
    <row r="4914" customFormat="false" ht="15" hidden="false" customHeight="false" outlineLevel="0" collapsed="false">
      <c r="A4914" s="12" t="n">
        <v>10</v>
      </c>
      <c r="B4914" s="12" t="s">
        <v>28</v>
      </c>
      <c r="C4914" s="12" t="s">
        <v>449</v>
      </c>
      <c r="D4914" s="12" t="s">
        <v>87</v>
      </c>
      <c r="E4914" s="12" t="n">
        <v>104</v>
      </c>
      <c r="F4914" s="12" t="s">
        <v>6777</v>
      </c>
      <c r="G4914" s="2" t="s">
        <v>6778</v>
      </c>
      <c r="H4914" s="12" t="n">
        <v>5</v>
      </c>
      <c r="I4914" s="12" t="s">
        <v>41</v>
      </c>
      <c r="J4914" s="13" t="s">
        <v>17</v>
      </c>
      <c r="K4914" s="13"/>
      <c r="L4914" s="13" t="s">
        <v>444</v>
      </c>
      <c r="M4914" s="13"/>
      <c r="N4914" s="13"/>
    </row>
    <row r="4915" customFormat="false" ht="15" hidden="false" customHeight="false" outlineLevel="0" collapsed="false">
      <c r="A4915" s="12" t="n">
        <v>10</v>
      </c>
      <c r="B4915" s="12" t="s">
        <v>28</v>
      </c>
      <c r="C4915" s="12" t="s">
        <v>449</v>
      </c>
      <c r="D4915" s="12" t="s">
        <v>87</v>
      </c>
      <c r="E4915" s="12" t="n">
        <v>104</v>
      </c>
      <c r="F4915" s="12" t="s">
        <v>6779</v>
      </c>
      <c r="G4915" s="2" t="s">
        <v>6780</v>
      </c>
      <c r="H4915" s="12" t="n">
        <v>5</v>
      </c>
      <c r="I4915" s="12" t="s">
        <v>41</v>
      </c>
      <c r="J4915" s="13" t="s">
        <v>17</v>
      </c>
      <c r="K4915" s="13"/>
      <c r="L4915" s="13" t="s">
        <v>444</v>
      </c>
      <c r="M4915" s="13"/>
      <c r="N4915" s="13"/>
    </row>
    <row r="4916" customFormat="false" ht="15" hidden="false" customHeight="false" outlineLevel="0" collapsed="false">
      <c r="A4916" s="12" t="n">
        <v>10</v>
      </c>
      <c r="B4916" s="12" t="s">
        <v>28</v>
      </c>
      <c r="C4916" s="12" t="s">
        <v>449</v>
      </c>
      <c r="D4916" s="12" t="s">
        <v>87</v>
      </c>
      <c r="E4916" s="12" t="n">
        <v>104</v>
      </c>
      <c r="F4916" s="12" t="s">
        <v>6781</v>
      </c>
      <c r="G4916" s="2" t="s">
        <v>6782</v>
      </c>
      <c r="H4916" s="12" t="n">
        <v>5</v>
      </c>
      <c r="I4916" s="12" t="s">
        <v>41</v>
      </c>
      <c r="J4916" s="13" t="s">
        <v>17</v>
      </c>
      <c r="K4916" s="13"/>
      <c r="L4916" s="13" t="s">
        <v>444</v>
      </c>
      <c r="M4916" s="13"/>
      <c r="N4916" s="13"/>
    </row>
    <row r="4917" customFormat="false" ht="15" hidden="false" customHeight="false" outlineLevel="0" collapsed="false">
      <c r="A4917" s="12" t="n">
        <v>10</v>
      </c>
      <c r="B4917" s="12" t="s">
        <v>28</v>
      </c>
      <c r="C4917" s="12" t="s">
        <v>449</v>
      </c>
      <c r="D4917" s="12" t="s">
        <v>87</v>
      </c>
      <c r="E4917" s="12" t="n">
        <v>104</v>
      </c>
      <c r="F4917" s="12" t="s">
        <v>6783</v>
      </c>
      <c r="G4917" s="2" t="s">
        <v>6784</v>
      </c>
      <c r="H4917" s="12" t="n">
        <v>5</v>
      </c>
      <c r="I4917" s="12" t="s">
        <v>41</v>
      </c>
      <c r="J4917" s="13" t="s">
        <v>17</v>
      </c>
      <c r="K4917" s="13"/>
      <c r="L4917" s="13" t="s">
        <v>444</v>
      </c>
      <c r="M4917" s="13"/>
      <c r="N4917" s="13"/>
    </row>
    <row r="4918" customFormat="false" ht="23.85" hidden="false" customHeight="false" outlineLevel="0" collapsed="false">
      <c r="A4918" s="12" t="n">
        <v>10</v>
      </c>
      <c r="B4918" s="12" t="s">
        <v>28</v>
      </c>
      <c r="C4918" s="12" t="s">
        <v>449</v>
      </c>
      <c r="D4918" s="12" t="s">
        <v>87</v>
      </c>
      <c r="E4918" s="12" t="n">
        <v>104</v>
      </c>
      <c r="F4918" s="12" t="s">
        <v>6785</v>
      </c>
      <c r="G4918" s="2" t="s">
        <v>6786</v>
      </c>
      <c r="H4918" s="12" t="n">
        <v>5</v>
      </c>
      <c r="I4918" s="12" t="s">
        <v>41</v>
      </c>
      <c r="J4918" s="13" t="s">
        <v>17</v>
      </c>
      <c r="K4918" s="13"/>
      <c r="L4918" s="13" t="s">
        <v>444</v>
      </c>
      <c r="M4918" s="13"/>
      <c r="N4918" s="13"/>
    </row>
    <row r="4919" customFormat="false" ht="15" hidden="false" customHeight="false" outlineLevel="0" collapsed="false">
      <c r="A4919" s="12" t="n">
        <v>10</v>
      </c>
      <c r="B4919" s="12" t="s">
        <v>28</v>
      </c>
      <c r="C4919" s="12" t="s">
        <v>449</v>
      </c>
      <c r="D4919" s="12" t="s">
        <v>87</v>
      </c>
      <c r="E4919" s="12" t="n">
        <v>104</v>
      </c>
      <c r="F4919" s="12" t="s">
        <v>6787</v>
      </c>
      <c r="G4919" s="2" t="s">
        <v>6788</v>
      </c>
      <c r="H4919" s="12" t="n">
        <v>5</v>
      </c>
      <c r="I4919" s="12" t="s">
        <v>41</v>
      </c>
      <c r="J4919" s="13" t="s">
        <v>17</v>
      </c>
      <c r="K4919" s="13"/>
      <c r="L4919" s="13" t="s">
        <v>444</v>
      </c>
      <c r="M4919" s="13"/>
      <c r="N4919" s="13"/>
    </row>
    <row r="4920" customFormat="false" ht="23.85" hidden="false" customHeight="false" outlineLevel="0" collapsed="false">
      <c r="A4920" s="12" t="n">
        <v>10</v>
      </c>
      <c r="B4920" s="12" t="s">
        <v>28</v>
      </c>
      <c r="C4920" s="12" t="s">
        <v>449</v>
      </c>
      <c r="D4920" s="12" t="s">
        <v>87</v>
      </c>
      <c r="E4920" s="12" t="n">
        <v>104</v>
      </c>
      <c r="F4920" s="12" t="s">
        <v>6789</v>
      </c>
      <c r="G4920" s="2" t="s">
        <v>6790</v>
      </c>
      <c r="H4920" s="12" t="n">
        <v>5</v>
      </c>
      <c r="I4920" s="12" t="s">
        <v>41</v>
      </c>
      <c r="J4920" s="13" t="s">
        <v>17</v>
      </c>
      <c r="K4920" s="13"/>
      <c r="L4920" s="13" t="s">
        <v>444</v>
      </c>
      <c r="M4920" s="13"/>
      <c r="N4920" s="13"/>
    </row>
    <row r="4921" customFormat="false" ht="15" hidden="false" customHeight="false" outlineLevel="0" collapsed="false">
      <c r="A4921" s="12" t="n">
        <v>10</v>
      </c>
      <c r="B4921" s="12" t="s">
        <v>28</v>
      </c>
      <c r="C4921" s="12" t="s">
        <v>449</v>
      </c>
      <c r="D4921" s="12" t="s">
        <v>87</v>
      </c>
      <c r="E4921" s="12" t="n">
        <v>104</v>
      </c>
      <c r="F4921" s="12" t="s">
        <v>6791</v>
      </c>
      <c r="G4921" s="2" t="s">
        <v>6792</v>
      </c>
      <c r="H4921" s="12" t="n">
        <v>5</v>
      </c>
      <c r="I4921" s="12" t="s">
        <v>41</v>
      </c>
      <c r="J4921" s="13" t="s">
        <v>17</v>
      </c>
      <c r="K4921" s="13"/>
      <c r="L4921" s="13" t="s">
        <v>444</v>
      </c>
      <c r="M4921" s="13"/>
      <c r="N4921" s="13"/>
    </row>
    <row r="4922" customFormat="false" ht="23.85" hidden="false" customHeight="false" outlineLevel="0" collapsed="false">
      <c r="A4922" s="12" t="n">
        <v>10</v>
      </c>
      <c r="B4922" s="12" t="s">
        <v>28</v>
      </c>
      <c r="C4922" s="12" t="s">
        <v>449</v>
      </c>
      <c r="D4922" s="12" t="s">
        <v>87</v>
      </c>
      <c r="E4922" s="12" t="n">
        <v>104</v>
      </c>
      <c r="F4922" s="12" t="s">
        <v>6793</v>
      </c>
      <c r="G4922" s="2" t="s">
        <v>6794</v>
      </c>
      <c r="H4922" s="12" t="n">
        <v>5</v>
      </c>
      <c r="I4922" s="12" t="s">
        <v>41</v>
      </c>
      <c r="J4922" s="13" t="s">
        <v>17</v>
      </c>
      <c r="K4922" s="13"/>
      <c r="L4922" s="13" t="s">
        <v>444</v>
      </c>
      <c r="M4922" s="13"/>
      <c r="N4922" s="13"/>
    </row>
    <row r="4923" customFormat="false" ht="15" hidden="false" customHeight="false" outlineLevel="0" collapsed="false">
      <c r="A4923" s="12" t="n">
        <v>10</v>
      </c>
      <c r="B4923" s="12" t="s">
        <v>28</v>
      </c>
      <c r="C4923" s="12" t="s">
        <v>449</v>
      </c>
      <c r="D4923" s="12" t="s">
        <v>87</v>
      </c>
      <c r="E4923" s="12" t="n">
        <v>104</v>
      </c>
      <c r="F4923" s="12" t="s">
        <v>6795</v>
      </c>
      <c r="G4923" s="2" t="s">
        <v>6796</v>
      </c>
      <c r="H4923" s="12" t="n">
        <v>5</v>
      </c>
      <c r="I4923" s="12" t="s">
        <v>41</v>
      </c>
      <c r="J4923" s="13" t="s">
        <v>17</v>
      </c>
      <c r="K4923" s="13"/>
      <c r="L4923" s="13" t="s">
        <v>444</v>
      </c>
      <c r="M4923" s="13"/>
      <c r="N4923" s="13"/>
    </row>
    <row r="4924" customFormat="false" ht="15" hidden="false" customHeight="false" outlineLevel="0" collapsed="false">
      <c r="A4924" s="12" t="n">
        <v>10</v>
      </c>
      <c r="B4924" s="12" t="s">
        <v>28</v>
      </c>
      <c r="C4924" s="12" t="s">
        <v>449</v>
      </c>
      <c r="D4924" s="12" t="s">
        <v>87</v>
      </c>
      <c r="E4924" s="12" t="n">
        <v>104</v>
      </c>
      <c r="F4924" s="12" t="s">
        <v>6797</v>
      </c>
      <c r="G4924" s="2" t="s">
        <v>6798</v>
      </c>
      <c r="H4924" s="12" t="n">
        <v>5</v>
      </c>
      <c r="I4924" s="12" t="s">
        <v>41</v>
      </c>
      <c r="J4924" s="13" t="s">
        <v>17</v>
      </c>
      <c r="K4924" s="13"/>
      <c r="L4924" s="13" t="s">
        <v>444</v>
      </c>
      <c r="M4924" s="13"/>
      <c r="N4924" s="13"/>
    </row>
    <row r="4925" customFormat="false" ht="15" hidden="false" customHeight="false" outlineLevel="0" collapsed="false">
      <c r="A4925" s="12" t="n">
        <v>10</v>
      </c>
      <c r="B4925" s="12" t="s">
        <v>28</v>
      </c>
      <c r="C4925" s="12" t="s">
        <v>449</v>
      </c>
      <c r="D4925" s="12" t="s">
        <v>87</v>
      </c>
      <c r="E4925" s="12" t="n">
        <v>104</v>
      </c>
      <c r="F4925" s="12" t="s">
        <v>6799</v>
      </c>
      <c r="G4925" s="2" t="s">
        <v>6800</v>
      </c>
      <c r="H4925" s="12" t="n">
        <v>5</v>
      </c>
      <c r="I4925" s="12" t="s">
        <v>41</v>
      </c>
      <c r="J4925" s="13" t="s">
        <v>17</v>
      </c>
      <c r="K4925" s="13"/>
      <c r="L4925" s="13" t="s">
        <v>444</v>
      </c>
      <c r="M4925" s="13"/>
      <c r="N4925" s="13"/>
    </row>
    <row r="4926" customFormat="false" ht="15" hidden="false" customHeight="false" outlineLevel="0" collapsed="false">
      <c r="A4926" s="12" t="n">
        <v>10</v>
      </c>
      <c r="B4926" s="12" t="s">
        <v>28</v>
      </c>
      <c r="C4926" s="12" t="s">
        <v>449</v>
      </c>
      <c r="D4926" s="12" t="s">
        <v>87</v>
      </c>
      <c r="E4926" s="12" t="n">
        <v>104</v>
      </c>
      <c r="F4926" s="12" t="s">
        <v>6801</v>
      </c>
      <c r="G4926" s="2" t="s">
        <v>6802</v>
      </c>
      <c r="H4926" s="12" t="n">
        <v>5</v>
      </c>
      <c r="I4926" s="12" t="s">
        <v>41</v>
      </c>
      <c r="J4926" s="13" t="s">
        <v>17</v>
      </c>
      <c r="K4926" s="13"/>
      <c r="L4926" s="13" t="s">
        <v>444</v>
      </c>
      <c r="M4926" s="13"/>
      <c r="N4926" s="13"/>
    </row>
    <row r="4927" customFormat="false" ht="23.85" hidden="false" customHeight="false" outlineLevel="0" collapsed="false">
      <c r="A4927" s="12" t="n">
        <v>10</v>
      </c>
      <c r="B4927" s="12" t="s">
        <v>28</v>
      </c>
      <c r="C4927" s="12" t="s">
        <v>449</v>
      </c>
      <c r="D4927" s="12" t="s">
        <v>87</v>
      </c>
      <c r="E4927" s="12" t="n">
        <v>104</v>
      </c>
      <c r="F4927" s="12" t="s">
        <v>6803</v>
      </c>
      <c r="G4927" s="2" t="s">
        <v>6804</v>
      </c>
      <c r="H4927" s="12" t="n">
        <v>5</v>
      </c>
      <c r="I4927" s="12" t="s">
        <v>41</v>
      </c>
      <c r="J4927" s="13" t="s">
        <v>17</v>
      </c>
      <c r="K4927" s="13"/>
      <c r="L4927" s="13" t="s">
        <v>444</v>
      </c>
      <c r="M4927" s="13"/>
      <c r="N4927" s="13"/>
    </row>
    <row r="4928" customFormat="false" ht="15" hidden="false" customHeight="false" outlineLevel="0" collapsed="false">
      <c r="A4928" s="12" t="n">
        <v>10</v>
      </c>
      <c r="B4928" s="12" t="s">
        <v>28</v>
      </c>
      <c r="C4928" s="12" t="s">
        <v>449</v>
      </c>
      <c r="D4928" s="12" t="s">
        <v>87</v>
      </c>
      <c r="E4928" s="12" t="n">
        <v>104</v>
      </c>
      <c r="F4928" s="12" t="s">
        <v>6805</v>
      </c>
      <c r="G4928" s="2" t="s">
        <v>6806</v>
      </c>
      <c r="H4928" s="12" t="n">
        <v>5</v>
      </c>
      <c r="I4928" s="12" t="s">
        <v>41</v>
      </c>
      <c r="J4928" s="13" t="s">
        <v>17</v>
      </c>
      <c r="K4928" s="13"/>
      <c r="L4928" s="13" t="s">
        <v>444</v>
      </c>
      <c r="M4928" s="13"/>
      <c r="N4928" s="13"/>
    </row>
    <row r="4929" customFormat="false" ht="15" hidden="false" customHeight="false" outlineLevel="0" collapsed="false">
      <c r="A4929" s="12" t="n">
        <v>10</v>
      </c>
      <c r="B4929" s="12" t="s">
        <v>28</v>
      </c>
      <c r="C4929" s="12" t="s">
        <v>449</v>
      </c>
      <c r="D4929" s="12" t="s">
        <v>87</v>
      </c>
      <c r="E4929" s="12" t="n">
        <v>104</v>
      </c>
      <c r="F4929" s="12" t="s">
        <v>6807</v>
      </c>
      <c r="G4929" s="2" t="s">
        <v>6808</v>
      </c>
      <c r="H4929" s="12" t="n">
        <v>5</v>
      </c>
      <c r="I4929" s="12" t="s">
        <v>41</v>
      </c>
      <c r="J4929" s="13" t="s">
        <v>17</v>
      </c>
      <c r="K4929" s="13"/>
      <c r="L4929" s="13" t="s">
        <v>444</v>
      </c>
      <c r="M4929" s="13"/>
      <c r="N4929" s="13"/>
    </row>
    <row r="4930" customFormat="false" ht="15" hidden="false" customHeight="false" outlineLevel="0" collapsed="false">
      <c r="A4930" s="12" t="n">
        <v>10</v>
      </c>
      <c r="B4930" s="12" t="s">
        <v>28</v>
      </c>
      <c r="C4930" s="12" t="s">
        <v>449</v>
      </c>
      <c r="D4930" s="12" t="s">
        <v>87</v>
      </c>
      <c r="E4930" s="12" t="n">
        <v>104</v>
      </c>
      <c r="F4930" s="12" t="s">
        <v>6809</v>
      </c>
      <c r="G4930" s="2" t="s">
        <v>6810</v>
      </c>
      <c r="H4930" s="12" t="n">
        <v>5</v>
      </c>
      <c r="I4930" s="12" t="s">
        <v>41</v>
      </c>
      <c r="J4930" s="13" t="s">
        <v>17</v>
      </c>
      <c r="K4930" s="13"/>
      <c r="L4930" s="13" t="s">
        <v>444</v>
      </c>
      <c r="M4930" s="13"/>
      <c r="N4930" s="13"/>
    </row>
    <row r="4931" customFormat="false" ht="15" hidden="false" customHeight="false" outlineLevel="0" collapsed="false">
      <c r="A4931" s="12" t="n">
        <v>10</v>
      </c>
      <c r="B4931" s="12" t="s">
        <v>28</v>
      </c>
      <c r="C4931" s="12" t="s">
        <v>449</v>
      </c>
      <c r="D4931" s="12" t="s">
        <v>87</v>
      </c>
      <c r="E4931" s="12" t="n">
        <v>104</v>
      </c>
      <c r="F4931" s="12" t="s">
        <v>6811</v>
      </c>
      <c r="G4931" s="2" t="s">
        <v>6812</v>
      </c>
      <c r="H4931" s="12" t="n">
        <v>5</v>
      </c>
      <c r="I4931" s="12" t="s">
        <v>41</v>
      </c>
      <c r="J4931" s="13" t="s">
        <v>17</v>
      </c>
      <c r="K4931" s="13"/>
      <c r="L4931" s="13" t="s">
        <v>444</v>
      </c>
      <c r="M4931" s="13"/>
      <c r="N4931" s="13"/>
    </row>
    <row r="4932" customFormat="false" ht="15" hidden="false" customHeight="false" outlineLevel="0" collapsed="false">
      <c r="A4932" s="12" t="n">
        <v>10</v>
      </c>
      <c r="B4932" s="12" t="s">
        <v>28</v>
      </c>
      <c r="C4932" s="12" t="s">
        <v>449</v>
      </c>
      <c r="D4932" s="12" t="s">
        <v>87</v>
      </c>
      <c r="E4932" s="12" t="n">
        <v>104</v>
      </c>
      <c r="F4932" s="12" t="s">
        <v>6813</v>
      </c>
      <c r="G4932" s="2" t="s">
        <v>6814</v>
      </c>
      <c r="H4932" s="12" t="n">
        <v>5</v>
      </c>
      <c r="I4932" s="12" t="s">
        <v>41</v>
      </c>
      <c r="J4932" s="13" t="s">
        <v>17</v>
      </c>
      <c r="K4932" s="13"/>
      <c r="L4932" s="13" t="s">
        <v>444</v>
      </c>
      <c r="M4932" s="13"/>
      <c r="N4932" s="13"/>
    </row>
    <row r="4933" customFormat="false" ht="15" hidden="false" customHeight="false" outlineLevel="0" collapsed="false">
      <c r="A4933" s="12" t="n">
        <v>10</v>
      </c>
      <c r="B4933" s="12" t="s">
        <v>28</v>
      </c>
      <c r="C4933" s="12" t="s">
        <v>449</v>
      </c>
      <c r="D4933" s="12" t="s">
        <v>87</v>
      </c>
      <c r="E4933" s="12" t="n">
        <v>104</v>
      </c>
      <c r="F4933" s="12" t="s">
        <v>6815</v>
      </c>
      <c r="G4933" s="2" t="s">
        <v>6816</v>
      </c>
      <c r="H4933" s="12" t="n">
        <v>5</v>
      </c>
      <c r="I4933" s="12" t="s">
        <v>41</v>
      </c>
      <c r="J4933" s="13" t="s">
        <v>17</v>
      </c>
      <c r="K4933" s="13"/>
      <c r="L4933" s="13" t="s">
        <v>444</v>
      </c>
      <c r="M4933" s="13"/>
      <c r="N4933" s="13"/>
    </row>
    <row r="4934" customFormat="false" ht="15" hidden="false" customHeight="false" outlineLevel="0" collapsed="false">
      <c r="A4934" s="12" t="n">
        <v>10</v>
      </c>
      <c r="B4934" s="12" t="s">
        <v>28</v>
      </c>
      <c r="C4934" s="12" t="s">
        <v>449</v>
      </c>
      <c r="D4934" s="12" t="s">
        <v>87</v>
      </c>
      <c r="E4934" s="12" t="n">
        <v>104</v>
      </c>
      <c r="F4934" s="12" t="s">
        <v>6817</v>
      </c>
      <c r="G4934" s="2" t="s">
        <v>6818</v>
      </c>
      <c r="H4934" s="12" t="n">
        <v>5</v>
      </c>
      <c r="I4934" s="12" t="s">
        <v>41</v>
      </c>
      <c r="J4934" s="13" t="s">
        <v>17</v>
      </c>
      <c r="K4934" s="13"/>
      <c r="L4934" s="13" t="s">
        <v>444</v>
      </c>
      <c r="M4934" s="13"/>
      <c r="N4934" s="13"/>
    </row>
    <row r="4935" customFormat="false" ht="15" hidden="false" customHeight="false" outlineLevel="0" collapsed="false">
      <c r="A4935" s="12" t="n">
        <v>10</v>
      </c>
      <c r="B4935" s="12" t="s">
        <v>28</v>
      </c>
      <c r="C4935" s="12" t="s">
        <v>449</v>
      </c>
      <c r="D4935" s="12" t="s">
        <v>87</v>
      </c>
      <c r="E4935" s="12" t="n">
        <v>104</v>
      </c>
      <c r="F4935" s="12" t="s">
        <v>6819</v>
      </c>
      <c r="G4935" s="2" t="s">
        <v>6820</v>
      </c>
      <c r="H4935" s="12" t="n">
        <v>5</v>
      </c>
      <c r="I4935" s="12" t="s">
        <v>41</v>
      </c>
      <c r="J4935" s="13" t="s">
        <v>17</v>
      </c>
      <c r="K4935" s="13"/>
      <c r="L4935" s="13" t="s">
        <v>444</v>
      </c>
      <c r="M4935" s="13"/>
      <c r="N4935" s="13"/>
    </row>
    <row r="4936" customFormat="false" ht="15" hidden="false" customHeight="false" outlineLevel="0" collapsed="false">
      <c r="A4936" s="12" t="n">
        <v>10</v>
      </c>
      <c r="B4936" s="12" t="s">
        <v>28</v>
      </c>
      <c r="C4936" s="12" t="s">
        <v>449</v>
      </c>
      <c r="D4936" s="12" t="s">
        <v>87</v>
      </c>
      <c r="E4936" s="12" t="n">
        <v>104</v>
      </c>
      <c r="F4936" s="12" t="s">
        <v>6821</v>
      </c>
      <c r="G4936" s="2" t="s">
        <v>6822</v>
      </c>
      <c r="H4936" s="12" t="n">
        <v>5</v>
      </c>
      <c r="I4936" s="12" t="s">
        <v>41</v>
      </c>
      <c r="J4936" s="13" t="s">
        <v>17</v>
      </c>
      <c r="K4936" s="13"/>
      <c r="L4936" s="13" t="s">
        <v>444</v>
      </c>
      <c r="M4936" s="13"/>
      <c r="N4936" s="13"/>
    </row>
    <row r="4937" customFormat="false" ht="23.85" hidden="false" customHeight="false" outlineLevel="0" collapsed="false">
      <c r="A4937" s="12" t="n">
        <v>10</v>
      </c>
      <c r="B4937" s="12" t="s">
        <v>28</v>
      </c>
      <c r="C4937" s="12" t="s">
        <v>449</v>
      </c>
      <c r="D4937" s="12" t="s">
        <v>87</v>
      </c>
      <c r="E4937" s="12" t="n">
        <v>104</v>
      </c>
      <c r="F4937" s="12" t="s">
        <v>6823</v>
      </c>
      <c r="G4937" s="2" t="s">
        <v>6824</v>
      </c>
      <c r="H4937" s="12" t="n">
        <v>5</v>
      </c>
      <c r="I4937" s="12" t="s">
        <v>41</v>
      </c>
      <c r="J4937" s="13" t="s">
        <v>17</v>
      </c>
      <c r="K4937" s="13"/>
      <c r="L4937" s="13" t="s">
        <v>444</v>
      </c>
      <c r="M4937" s="13"/>
      <c r="N4937" s="13"/>
    </row>
    <row r="4938" customFormat="false" ht="23.85" hidden="false" customHeight="false" outlineLevel="0" collapsed="false">
      <c r="A4938" s="12" t="n">
        <v>10</v>
      </c>
      <c r="B4938" s="12" t="s">
        <v>28</v>
      </c>
      <c r="C4938" s="12" t="s">
        <v>449</v>
      </c>
      <c r="D4938" s="12" t="s">
        <v>87</v>
      </c>
      <c r="E4938" s="12" t="n">
        <v>104</v>
      </c>
      <c r="F4938" s="12" t="s">
        <v>6825</v>
      </c>
      <c r="G4938" s="2" t="s">
        <v>6826</v>
      </c>
      <c r="H4938" s="12" t="n">
        <v>5</v>
      </c>
      <c r="I4938" s="12" t="s">
        <v>41</v>
      </c>
      <c r="J4938" s="13" t="s">
        <v>17</v>
      </c>
      <c r="K4938" s="13"/>
      <c r="L4938" s="13" t="s">
        <v>444</v>
      </c>
      <c r="M4938" s="13"/>
      <c r="N4938" s="13"/>
    </row>
    <row r="4939" customFormat="false" ht="15" hidden="false" customHeight="false" outlineLevel="0" collapsed="false">
      <c r="A4939" s="12" t="n">
        <v>10</v>
      </c>
      <c r="B4939" s="12" t="s">
        <v>28</v>
      </c>
      <c r="C4939" s="12" t="s">
        <v>449</v>
      </c>
      <c r="D4939" s="12" t="s">
        <v>87</v>
      </c>
      <c r="E4939" s="12" t="n">
        <v>104</v>
      </c>
      <c r="F4939" s="12" t="s">
        <v>6827</v>
      </c>
      <c r="G4939" s="2" t="s">
        <v>6828</v>
      </c>
      <c r="H4939" s="12" t="n">
        <v>5</v>
      </c>
      <c r="I4939" s="12" t="s">
        <v>41</v>
      </c>
      <c r="J4939" s="13" t="s">
        <v>17</v>
      </c>
      <c r="K4939" s="13"/>
      <c r="L4939" s="13" t="s">
        <v>444</v>
      </c>
      <c r="M4939" s="13"/>
      <c r="N4939" s="13"/>
    </row>
    <row r="4940" customFormat="false" ht="15" hidden="false" customHeight="false" outlineLevel="0" collapsed="false">
      <c r="A4940" s="12" t="n">
        <v>10</v>
      </c>
      <c r="B4940" s="12" t="s">
        <v>28</v>
      </c>
      <c r="C4940" s="12" t="s">
        <v>449</v>
      </c>
      <c r="D4940" s="12" t="s">
        <v>87</v>
      </c>
      <c r="E4940" s="12" t="n">
        <v>104</v>
      </c>
      <c r="F4940" s="12" t="s">
        <v>6829</v>
      </c>
      <c r="G4940" s="2" t="s">
        <v>6830</v>
      </c>
      <c r="H4940" s="12" t="n">
        <v>5</v>
      </c>
      <c r="I4940" s="12" t="s">
        <v>41</v>
      </c>
      <c r="J4940" s="13" t="s">
        <v>17</v>
      </c>
      <c r="K4940" s="13"/>
      <c r="L4940" s="13" t="s">
        <v>444</v>
      </c>
      <c r="M4940" s="13"/>
      <c r="N4940" s="13"/>
    </row>
    <row r="4941" customFormat="false" ht="15" hidden="false" customHeight="false" outlineLevel="0" collapsed="false">
      <c r="A4941" s="12" t="n">
        <v>10</v>
      </c>
      <c r="B4941" s="12" t="s">
        <v>28</v>
      </c>
      <c r="C4941" s="12" t="s">
        <v>449</v>
      </c>
      <c r="D4941" s="12" t="s">
        <v>87</v>
      </c>
      <c r="E4941" s="12" t="n">
        <v>104</v>
      </c>
      <c r="F4941" s="12" t="s">
        <v>6831</v>
      </c>
      <c r="G4941" s="2" t="s">
        <v>6832</v>
      </c>
      <c r="H4941" s="12" t="n">
        <v>5</v>
      </c>
      <c r="I4941" s="12" t="s">
        <v>41</v>
      </c>
      <c r="J4941" s="13" t="s">
        <v>17</v>
      </c>
      <c r="K4941" s="13"/>
      <c r="L4941" s="13" t="s">
        <v>444</v>
      </c>
      <c r="M4941" s="13"/>
      <c r="N4941" s="13"/>
    </row>
    <row r="4942" customFormat="false" ht="15" hidden="false" customHeight="false" outlineLevel="0" collapsed="false">
      <c r="A4942" s="12" t="n">
        <v>10</v>
      </c>
      <c r="B4942" s="12" t="s">
        <v>28</v>
      </c>
      <c r="C4942" s="12" t="s">
        <v>449</v>
      </c>
      <c r="D4942" s="12" t="s">
        <v>87</v>
      </c>
      <c r="E4942" s="12" t="n">
        <v>104</v>
      </c>
      <c r="F4942" s="12" t="s">
        <v>6833</v>
      </c>
      <c r="G4942" s="2" t="s">
        <v>6834</v>
      </c>
      <c r="H4942" s="12" t="n">
        <v>5</v>
      </c>
      <c r="I4942" s="12" t="s">
        <v>41</v>
      </c>
      <c r="J4942" s="13" t="s">
        <v>17</v>
      </c>
      <c r="K4942" s="13"/>
      <c r="L4942" s="13" t="s">
        <v>444</v>
      </c>
      <c r="M4942" s="13"/>
      <c r="N4942" s="13"/>
    </row>
    <row r="4943" customFormat="false" ht="23.85" hidden="false" customHeight="false" outlineLevel="0" collapsed="false">
      <c r="A4943" s="12" t="n">
        <v>10</v>
      </c>
      <c r="B4943" s="12" t="s">
        <v>28</v>
      </c>
      <c r="C4943" s="12" t="s">
        <v>449</v>
      </c>
      <c r="D4943" s="12" t="s">
        <v>87</v>
      </c>
      <c r="E4943" s="12" t="n">
        <v>104</v>
      </c>
      <c r="F4943" s="12" t="s">
        <v>6835</v>
      </c>
      <c r="G4943" s="2" t="s">
        <v>6836</v>
      </c>
      <c r="H4943" s="12" t="n">
        <v>5</v>
      </c>
      <c r="I4943" s="12" t="s">
        <v>41</v>
      </c>
      <c r="J4943" s="13" t="s">
        <v>17</v>
      </c>
      <c r="K4943" s="13"/>
      <c r="L4943" s="13" t="s">
        <v>444</v>
      </c>
      <c r="M4943" s="13"/>
      <c r="N4943" s="13"/>
    </row>
    <row r="4944" customFormat="false" ht="15" hidden="false" customHeight="false" outlineLevel="0" collapsed="false">
      <c r="A4944" s="12" t="n">
        <v>10</v>
      </c>
      <c r="B4944" s="12" t="s">
        <v>28</v>
      </c>
      <c r="C4944" s="12" t="s">
        <v>449</v>
      </c>
      <c r="D4944" s="12" t="s">
        <v>87</v>
      </c>
      <c r="E4944" s="12" t="n">
        <v>104</v>
      </c>
      <c r="F4944" s="12" t="s">
        <v>6837</v>
      </c>
      <c r="G4944" s="2" t="s">
        <v>6838</v>
      </c>
      <c r="H4944" s="12" t="n">
        <v>5</v>
      </c>
      <c r="I4944" s="12" t="s">
        <v>41</v>
      </c>
      <c r="J4944" s="13" t="s">
        <v>17</v>
      </c>
      <c r="K4944" s="13"/>
      <c r="L4944" s="13" t="s">
        <v>444</v>
      </c>
      <c r="M4944" s="13"/>
      <c r="N4944" s="13"/>
    </row>
    <row r="4945" customFormat="false" ht="15" hidden="false" customHeight="false" outlineLevel="0" collapsed="false">
      <c r="A4945" s="12" t="n">
        <v>10</v>
      </c>
      <c r="B4945" s="12" t="s">
        <v>28</v>
      </c>
      <c r="C4945" s="12" t="s">
        <v>449</v>
      </c>
      <c r="D4945" s="12" t="s">
        <v>87</v>
      </c>
      <c r="E4945" s="12" t="n">
        <v>104</v>
      </c>
      <c r="F4945" s="12" t="s">
        <v>6839</v>
      </c>
      <c r="G4945" s="2" t="s">
        <v>6840</v>
      </c>
      <c r="H4945" s="12" t="n">
        <v>5</v>
      </c>
      <c r="I4945" s="12" t="s">
        <v>41</v>
      </c>
      <c r="J4945" s="13" t="s">
        <v>17</v>
      </c>
      <c r="K4945" s="13"/>
      <c r="L4945" s="13" t="s">
        <v>444</v>
      </c>
      <c r="M4945" s="13"/>
      <c r="N4945" s="13"/>
    </row>
    <row r="4946" customFormat="false" ht="15" hidden="false" customHeight="false" outlineLevel="0" collapsed="false">
      <c r="A4946" s="12" t="n">
        <v>10</v>
      </c>
      <c r="B4946" s="12" t="s">
        <v>28</v>
      </c>
      <c r="C4946" s="12" t="s">
        <v>449</v>
      </c>
      <c r="D4946" s="12" t="s">
        <v>87</v>
      </c>
      <c r="E4946" s="12" t="n">
        <v>104</v>
      </c>
      <c r="F4946" s="12" t="s">
        <v>6841</v>
      </c>
      <c r="G4946" s="2" t="s">
        <v>6842</v>
      </c>
      <c r="H4946" s="12" t="n">
        <v>5</v>
      </c>
      <c r="I4946" s="12" t="s">
        <v>41</v>
      </c>
      <c r="J4946" s="13" t="s">
        <v>17</v>
      </c>
      <c r="K4946" s="13"/>
      <c r="L4946" s="13" t="s">
        <v>444</v>
      </c>
      <c r="M4946" s="13"/>
      <c r="N4946" s="13"/>
    </row>
    <row r="4947" customFormat="false" ht="15" hidden="false" customHeight="false" outlineLevel="0" collapsed="false">
      <c r="A4947" s="12" t="n">
        <v>10</v>
      </c>
      <c r="B4947" s="12" t="s">
        <v>28</v>
      </c>
      <c r="C4947" s="12" t="s">
        <v>449</v>
      </c>
      <c r="D4947" s="12" t="s">
        <v>87</v>
      </c>
      <c r="E4947" s="12" t="n">
        <v>104</v>
      </c>
      <c r="F4947" s="12" t="s">
        <v>6843</v>
      </c>
      <c r="G4947" s="2" t="s">
        <v>6844</v>
      </c>
      <c r="H4947" s="12" t="n">
        <v>5</v>
      </c>
      <c r="I4947" s="12" t="s">
        <v>41</v>
      </c>
      <c r="J4947" s="13" t="s">
        <v>17</v>
      </c>
      <c r="K4947" s="13"/>
      <c r="L4947" s="13" t="s">
        <v>444</v>
      </c>
      <c r="M4947" s="13"/>
      <c r="N4947" s="13"/>
    </row>
    <row r="4948" customFormat="false" ht="15" hidden="false" customHeight="false" outlineLevel="0" collapsed="false">
      <c r="A4948" s="12" t="n">
        <v>10</v>
      </c>
      <c r="B4948" s="12" t="s">
        <v>28</v>
      </c>
      <c r="C4948" s="12" t="s">
        <v>449</v>
      </c>
      <c r="D4948" s="12" t="s">
        <v>87</v>
      </c>
      <c r="E4948" s="12" t="n">
        <v>104</v>
      </c>
      <c r="F4948" s="12" t="s">
        <v>6845</v>
      </c>
      <c r="G4948" s="2" t="s">
        <v>6846</v>
      </c>
      <c r="H4948" s="12" t="n">
        <v>5</v>
      </c>
      <c r="I4948" s="12" t="s">
        <v>41</v>
      </c>
      <c r="J4948" s="13" t="s">
        <v>17</v>
      </c>
      <c r="K4948" s="13"/>
      <c r="L4948" s="13" t="s">
        <v>444</v>
      </c>
      <c r="M4948" s="13"/>
      <c r="N4948" s="13"/>
    </row>
    <row r="4949" customFormat="false" ht="15" hidden="false" customHeight="false" outlineLevel="0" collapsed="false">
      <c r="A4949" s="12" t="n">
        <v>10</v>
      </c>
      <c r="B4949" s="12" t="s">
        <v>28</v>
      </c>
      <c r="C4949" s="12" t="s">
        <v>449</v>
      </c>
      <c r="D4949" s="12" t="s">
        <v>87</v>
      </c>
      <c r="E4949" s="12" t="n">
        <v>104</v>
      </c>
      <c r="F4949" s="12" t="s">
        <v>6847</v>
      </c>
      <c r="G4949" s="2" t="s">
        <v>6848</v>
      </c>
      <c r="H4949" s="12" t="n">
        <v>5</v>
      </c>
      <c r="I4949" s="12" t="s">
        <v>41</v>
      </c>
      <c r="J4949" s="13" t="s">
        <v>17</v>
      </c>
      <c r="K4949" s="13"/>
      <c r="L4949" s="13" t="s">
        <v>444</v>
      </c>
      <c r="M4949" s="13"/>
      <c r="N4949" s="13"/>
    </row>
    <row r="4950" customFormat="false" ht="23.85" hidden="false" customHeight="false" outlineLevel="0" collapsed="false">
      <c r="A4950" s="12" t="n">
        <v>10</v>
      </c>
      <c r="B4950" s="12" t="s">
        <v>28</v>
      </c>
      <c r="C4950" s="12" t="s">
        <v>449</v>
      </c>
      <c r="D4950" s="12" t="s">
        <v>87</v>
      </c>
      <c r="E4950" s="12" t="n">
        <v>104</v>
      </c>
      <c r="F4950" s="12" t="s">
        <v>6849</v>
      </c>
      <c r="G4950" s="2" t="s">
        <v>6850</v>
      </c>
      <c r="H4950" s="12" t="n">
        <v>5</v>
      </c>
      <c r="I4950" s="12" t="s">
        <v>41</v>
      </c>
      <c r="J4950" s="13" t="s">
        <v>17</v>
      </c>
      <c r="K4950" s="13"/>
      <c r="L4950" s="13" t="s">
        <v>444</v>
      </c>
      <c r="M4950" s="13"/>
      <c r="N4950" s="13"/>
    </row>
    <row r="4951" customFormat="false" ht="23.85" hidden="false" customHeight="false" outlineLevel="0" collapsed="false">
      <c r="A4951" s="12" t="n">
        <v>10</v>
      </c>
      <c r="B4951" s="12" t="s">
        <v>28</v>
      </c>
      <c r="C4951" s="12" t="s">
        <v>449</v>
      </c>
      <c r="D4951" s="12" t="s">
        <v>87</v>
      </c>
      <c r="E4951" s="12" t="n">
        <v>104</v>
      </c>
      <c r="F4951" s="12" t="s">
        <v>6851</v>
      </c>
      <c r="G4951" s="2" t="s">
        <v>6852</v>
      </c>
      <c r="H4951" s="12" t="n">
        <v>5</v>
      </c>
      <c r="I4951" s="12" t="s">
        <v>41</v>
      </c>
      <c r="J4951" s="13" t="s">
        <v>17</v>
      </c>
      <c r="K4951" s="13"/>
      <c r="L4951" s="13" t="s">
        <v>444</v>
      </c>
      <c r="M4951" s="13"/>
      <c r="N4951" s="13"/>
    </row>
    <row r="4952" customFormat="false" ht="15" hidden="false" customHeight="false" outlineLevel="0" collapsed="false">
      <c r="A4952" s="12" t="n">
        <v>10</v>
      </c>
      <c r="B4952" s="12" t="s">
        <v>28</v>
      </c>
      <c r="C4952" s="12" t="s">
        <v>449</v>
      </c>
      <c r="D4952" s="12" t="s">
        <v>87</v>
      </c>
      <c r="E4952" s="12" t="n">
        <v>104</v>
      </c>
      <c r="F4952" s="12" t="s">
        <v>6853</v>
      </c>
      <c r="G4952" s="2" t="s">
        <v>6854</v>
      </c>
      <c r="H4952" s="12" t="n">
        <v>5</v>
      </c>
      <c r="I4952" s="12" t="s">
        <v>41</v>
      </c>
      <c r="J4952" s="13" t="s">
        <v>17</v>
      </c>
      <c r="K4952" s="13"/>
      <c r="L4952" s="13" t="s">
        <v>444</v>
      </c>
      <c r="M4952" s="13"/>
      <c r="N4952" s="13"/>
    </row>
    <row r="4953" customFormat="false" ht="15" hidden="false" customHeight="false" outlineLevel="0" collapsed="false">
      <c r="A4953" s="12" t="n">
        <v>10</v>
      </c>
      <c r="B4953" s="12" t="s">
        <v>28</v>
      </c>
      <c r="C4953" s="12" t="s">
        <v>449</v>
      </c>
      <c r="D4953" s="12" t="s">
        <v>87</v>
      </c>
      <c r="E4953" s="12" t="n">
        <v>104</v>
      </c>
      <c r="F4953" s="12" t="s">
        <v>6855</v>
      </c>
      <c r="G4953" s="2" t="s">
        <v>6856</v>
      </c>
      <c r="H4953" s="12" t="n">
        <v>5</v>
      </c>
      <c r="I4953" s="12" t="s">
        <v>41</v>
      </c>
      <c r="J4953" s="13" t="s">
        <v>17</v>
      </c>
      <c r="K4953" s="13"/>
      <c r="L4953" s="13" t="s">
        <v>444</v>
      </c>
      <c r="M4953" s="13"/>
      <c r="N4953" s="13"/>
    </row>
    <row r="4954" customFormat="false" ht="15" hidden="false" customHeight="false" outlineLevel="0" collapsed="false">
      <c r="A4954" s="12" t="n">
        <v>10</v>
      </c>
      <c r="B4954" s="12" t="s">
        <v>28</v>
      </c>
      <c r="C4954" s="12" t="s">
        <v>449</v>
      </c>
      <c r="D4954" s="12" t="s">
        <v>87</v>
      </c>
      <c r="E4954" s="12" t="n">
        <v>104</v>
      </c>
      <c r="F4954" s="12" t="s">
        <v>6857</v>
      </c>
      <c r="G4954" s="2" t="s">
        <v>6858</v>
      </c>
      <c r="H4954" s="12" t="n">
        <v>5</v>
      </c>
      <c r="I4954" s="12" t="s">
        <v>41</v>
      </c>
      <c r="J4954" s="13" t="s">
        <v>17</v>
      </c>
      <c r="K4954" s="13"/>
      <c r="L4954" s="13" t="s">
        <v>444</v>
      </c>
      <c r="M4954" s="13"/>
      <c r="N4954" s="13"/>
    </row>
    <row r="4955" customFormat="false" ht="15" hidden="false" customHeight="false" outlineLevel="0" collapsed="false">
      <c r="A4955" s="12" t="n">
        <v>10</v>
      </c>
      <c r="B4955" s="12" t="s">
        <v>28</v>
      </c>
      <c r="C4955" s="12" t="s">
        <v>449</v>
      </c>
      <c r="D4955" s="12" t="s">
        <v>87</v>
      </c>
      <c r="E4955" s="12" t="n">
        <v>104</v>
      </c>
      <c r="F4955" s="12" t="s">
        <v>6859</v>
      </c>
      <c r="G4955" s="2" t="s">
        <v>6860</v>
      </c>
      <c r="H4955" s="12" t="n">
        <v>5</v>
      </c>
      <c r="I4955" s="12" t="s">
        <v>41</v>
      </c>
      <c r="J4955" s="13" t="s">
        <v>17</v>
      </c>
      <c r="K4955" s="13"/>
      <c r="L4955" s="13" t="s">
        <v>444</v>
      </c>
      <c r="M4955" s="13"/>
      <c r="N4955" s="13"/>
    </row>
    <row r="4956" customFormat="false" ht="15" hidden="false" customHeight="false" outlineLevel="0" collapsed="false">
      <c r="A4956" s="12" t="n">
        <v>10</v>
      </c>
      <c r="B4956" s="12" t="s">
        <v>28</v>
      </c>
      <c r="C4956" s="12" t="s">
        <v>449</v>
      </c>
      <c r="D4956" s="12" t="s">
        <v>87</v>
      </c>
      <c r="E4956" s="12" t="n">
        <v>104</v>
      </c>
      <c r="F4956" s="12" t="s">
        <v>6861</v>
      </c>
      <c r="G4956" s="2" t="s">
        <v>6862</v>
      </c>
      <c r="H4956" s="12" t="n">
        <v>5</v>
      </c>
      <c r="I4956" s="12" t="s">
        <v>41</v>
      </c>
      <c r="J4956" s="13" t="s">
        <v>17</v>
      </c>
      <c r="K4956" s="13"/>
      <c r="L4956" s="13" t="s">
        <v>444</v>
      </c>
      <c r="M4956" s="13"/>
      <c r="N4956" s="13"/>
    </row>
    <row r="4957" customFormat="false" ht="15" hidden="false" customHeight="false" outlineLevel="0" collapsed="false">
      <c r="A4957" s="12" t="n">
        <v>10</v>
      </c>
      <c r="B4957" s="12" t="s">
        <v>28</v>
      </c>
      <c r="C4957" s="12" t="s">
        <v>449</v>
      </c>
      <c r="D4957" s="12" t="s">
        <v>87</v>
      </c>
      <c r="E4957" s="12" t="n">
        <v>104</v>
      </c>
      <c r="F4957" s="12" t="s">
        <v>6863</v>
      </c>
      <c r="G4957" s="2" t="s">
        <v>6864</v>
      </c>
      <c r="H4957" s="12" t="n">
        <v>5</v>
      </c>
      <c r="I4957" s="12" t="s">
        <v>41</v>
      </c>
      <c r="J4957" s="13" t="s">
        <v>17</v>
      </c>
      <c r="K4957" s="13"/>
      <c r="L4957" s="13" t="s">
        <v>444</v>
      </c>
      <c r="M4957" s="13"/>
      <c r="N4957" s="13"/>
    </row>
    <row r="4958" customFormat="false" ht="15" hidden="false" customHeight="false" outlineLevel="0" collapsed="false">
      <c r="A4958" s="12" t="n">
        <v>10</v>
      </c>
      <c r="B4958" s="12" t="s">
        <v>28</v>
      </c>
      <c r="C4958" s="12" t="s">
        <v>449</v>
      </c>
      <c r="D4958" s="12" t="s">
        <v>87</v>
      </c>
      <c r="E4958" s="12" t="n">
        <v>104</v>
      </c>
      <c r="F4958" s="12" t="s">
        <v>6865</v>
      </c>
      <c r="G4958" s="2" t="s">
        <v>6866</v>
      </c>
      <c r="H4958" s="12" t="n">
        <v>5</v>
      </c>
      <c r="I4958" s="12" t="s">
        <v>41</v>
      </c>
      <c r="J4958" s="13" t="s">
        <v>17</v>
      </c>
      <c r="K4958" s="13"/>
      <c r="L4958" s="13" t="s">
        <v>444</v>
      </c>
      <c r="M4958" s="13"/>
      <c r="N4958" s="13"/>
    </row>
    <row r="4959" customFormat="false" ht="15" hidden="false" customHeight="false" outlineLevel="0" collapsed="false">
      <c r="A4959" s="12" t="n">
        <v>10</v>
      </c>
      <c r="B4959" s="12" t="s">
        <v>28</v>
      </c>
      <c r="C4959" s="12" t="s">
        <v>449</v>
      </c>
      <c r="D4959" s="12" t="s">
        <v>87</v>
      </c>
      <c r="E4959" s="12" t="n">
        <v>104</v>
      </c>
      <c r="F4959" s="12" t="s">
        <v>6867</v>
      </c>
      <c r="G4959" s="2" t="s">
        <v>6868</v>
      </c>
      <c r="H4959" s="12" t="n">
        <v>5</v>
      </c>
      <c r="I4959" s="12" t="s">
        <v>41</v>
      </c>
      <c r="J4959" s="13" t="s">
        <v>17</v>
      </c>
      <c r="K4959" s="13"/>
      <c r="L4959" s="13" t="s">
        <v>444</v>
      </c>
      <c r="M4959" s="13"/>
      <c r="N4959" s="13"/>
    </row>
    <row r="4960" customFormat="false" ht="15" hidden="false" customHeight="false" outlineLevel="0" collapsed="false">
      <c r="A4960" s="12" t="n">
        <v>10</v>
      </c>
      <c r="B4960" s="12" t="s">
        <v>28</v>
      </c>
      <c r="C4960" s="12" t="s">
        <v>449</v>
      </c>
      <c r="D4960" s="12" t="s">
        <v>87</v>
      </c>
      <c r="E4960" s="12" t="n">
        <v>104</v>
      </c>
      <c r="F4960" s="12" t="s">
        <v>6869</v>
      </c>
      <c r="G4960" s="2" t="s">
        <v>6870</v>
      </c>
      <c r="H4960" s="12" t="n">
        <v>5</v>
      </c>
      <c r="I4960" s="12" t="s">
        <v>41</v>
      </c>
      <c r="J4960" s="13" t="s">
        <v>17</v>
      </c>
      <c r="K4960" s="13"/>
      <c r="L4960" s="13" t="s">
        <v>444</v>
      </c>
      <c r="M4960" s="13"/>
      <c r="N4960" s="13"/>
    </row>
    <row r="4961" customFormat="false" ht="23.85" hidden="false" customHeight="false" outlineLevel="0" collapsed="false">
      <c r="A4961" s="12" t="n">
        <v>10</v>
      </c>
      <c r="B4961" s="12" t="s">
        <v>28</v>
      </c>
      <c r="C4961" s="12" t="s">
        <v>449</v>
      </c>
      <c r="D4961" s="12" t="s">
        <v>87</v>
      </c>
      <c r="E4961" s="12" t="n">
        <v>104</v>
      </c>
      <c r="F4961" s="12" t="s">
        <v>6871</v>
      </c>
      <c r="G4961" s="2" t="s">
        <v>6872</v>
      </c>
      <c r="H4961" s="12" t="n">
        <v>5</v>
      </c>
      <c r="I4961" s="12" t="s">
        <v>41</v>
      </c>
      <c r="J4961" s="13" t="s">
        <v>17</v>
      </c>
      <c r="K4961" s="13"/>
      <c r="L4961" s="13" t="s">
        <v>444</v>
      </c>
      <c r="M4961" s="13"/>
      <c r="N4961" s="13"/>
    </row>
    <row r="4962" customFormat="false" ht="15" hidden="false" customHeight="false" outlineLevel="0" collapsed="false">
      <c r="A4962" s="12" t="n">
        <v>10</v>
      </c>
      <c r="B4962" s="12" t="s">
        <v>28</v>
      </c>
      <c r="C4962" s="12" t="s">
        <v>449</v>
      </c>
      <c r="D4962" s="12" t="s">
        <v>87</v>
      </c>
      <c r="E4962" s="12" t="n">
        <v>104</v>
      </c>
      <c r="F4962" s="12" t="s">
        <v>6873</v>
      </c>
      <c r="G4962" s="2" t="s">
        <v>6874</v>
      </c>
      <c r="H4962" s="12" t="n">
        <v>5</v>
      </c>
      <c r="I4962" s="12" t="s">
        <v>41</v>
      </c>
      <c r="J4962" s="13" t="s">
        <v>17</v>
      </c>
      <c r="K4962" s="13"/>
      <c r="L4962" s="13" t="s">
        <v>444</v>
      </c>
      <c r="M4962" s="13"/>
      <c r="N4962" s="13"/>
    </row>
    <row r="4963" customFormat="false" ht="23.85" hidden="false" customHeight="false" outlineLevel="0" collapsed="false">
      <c r="A4963" s="12" t="n">
        <v>10</v>
      </c>
      <c r="B4963" s="12" t="s">
        <v>28</v>
      </c>
      <c r="C4963" s="12" t="s">
        <v>449</v>
      </c>
      <c r="D4963" s="12" t="s">
        <v>87</v>
      </c>
      <c r="E4963" s="12" t="n">
        <v>104</v>
      </c>
      <c r="F4963" s="12" t="s">
        <v>6875</v>
      </c>
      <c r="G4963" s="2" t="s">
        <v>6876</v>
      </c>
      <c r="H4963" s="12" t="n">
        <v>5</v>
      </c>
      <c r="I4963" s="12" t="s">
        <v>41</v>
      </c>
      <c r="J4963" s="13" t="s">
        <v>17</v>
      </c>
      <c r="K4963" s="13"/>
      <c r="L4963" s="13" t="s">
        <v>444</v>
      </c>
      <c r="M4963" s="13"/>
      <c r="N4963" s="13"/>
    </row>
    <row r="4964" customFormat="false" ht="15" hidden="false" customHeight="false" outlineLevel="0" collapsed="false">
      <c r="A4964" s="12" t="n">
        <v>10</v>
      </c>
      <c r="B4964" s="12" t="s">
        <v>28</v>
      </c>
      <c r="C4964" s="12" t="s">
        <v>449</v>
      </c>
      <c r="D4964" s="12" t="s">
        <v>87</v>
      </c>
      <c r="E4964" s="12" t="n">
        <v>104</v>
      </c>
      <c r="F4964" s="12" t="s">
        <v>6877</v>
      </c>
      <c r="G4964" s="2" t="s">
        <v>6878</v>
      </c>
      <c r="H4964" s="12" t="n">
        <v>5</v>
      </c>
      <c r="I4964" s="12" t="s">
        <v>41</v>
      </c>
      <c r="J4964" s="13" t="s">
        <v>17</v>
      </c>
      <c r="K4964" s="13"/>
      <c r="L4964" s="13" t="s">
        <v>444</v>
      </c>
      <c r="M4964" s="13"/>
      <c r="N4964" s="13"/>
    </row>
    <row r="4965" customFormat="false" ht="15" hidden="false" customHeight="false" outlineLevel="0" collapsed="false">
      <c r="A4965" s="12" t="n">
        <v>10</v>
      </c>
      <c r="B4965" s="12" t="s">
        <v>28</v>
      </c>
      <c r="C4965" s="12" t="s">
        <v>449</v>
      </c>
      <c r="D4965" s="12" t="s">
        <v>87</v>
      </c>
      <c r="E4965" s="12" t="n">
        <v>104</v>
      </c>
      <c r="F4965" s="12" t="s">
        <v>6879</v>
      </c>
      <c r="G4965" s="2" t="s">
        <v>6880</v>
      </c>
      <c r="H4965" s="12" t="n">
        <v>5</v>
      </c>
      <c r="I4965" s="12" t="s">
        <v>41</v>
      </c>
      <c r="J4965" s="13" t="s">
        <v>17</v>
      </c>
      <c r="K4965" s="13"/>
      <c r="L4965" s="13" t="s">
        <v>444</v>
      </c>
      <c r="M4965" s="13"/>
      <c r="N4965" s="13"/>
    </row>
    <row r="4966" customFormat="false" ht="23.85" hidden="false" customHeight="false" outlineLevel="0" collapsed="false">
      <c r="A4966" s="12" t="n">
        <v>10</v>
      </c>
      <c r="B4966" s="12" t="s">
        <v>28</v>
      </c>
      <c r="C4966" s="12" t="s">
        <v>449</v>
      </c>
      <c r="D4966" s="12" t="s">
        <v>87</v>
      </c>
      <c r="E4966" s="12" t="n">
        <v>104</v>
      </c>
      <c r="F4966" s="12" t="s">
        <v>6881</v>
      </c>
      <c r="G4966" s="2" t="s">
        <v>6882</v>
      </c>
      <c r="H4966" s="12" t="n">
        <v>5</v>
      </c>
      <c r="I4966" s="12" t="s">
        <v>41</v>
      </c>
      <c r="J4966" s="13" t="s">
        <v>17</v>
      </c>
      <c r="K4966" s="13"/>
      <c r="L4966" s="13" t="s">
        <v>444</v>
      </c>
      <c r="M4966" s="13"/>
      <c r="N4966" s="13"/>
    </row>
    <row r="4967" customFormat="false" ht="15" hidden="false" customHeight="false" outlineLevel="0" collapsed="false">
      <c r="A4967" s="12" t="n">
        <v>10</v>
      </c>
      <c r="B4967" s="12" t="s">
        <v>28</v>
      </c>
      <c r="C4967" s="12" t="s">
        <v>449</v>
      </c>
      <c r="D4967" s="12" t="s">
        <v>87</v>
      </c>
      <c r="E4967" s="12" t="n">
        <v>104</v>
      </c>
      <c r="F4967" s="12" t="s">
        <v>6883</v>
      </c>
      <c r="G4967" s="2" t="s">
        <v>6884</v>
      </c>
      <c r="H4967" s="12" t="n">
        <v>5</v>
      </c>
      <c r="I4967" s="12" t="s">
        <v>41</v>
      </c>
      <c r="J4967" s="13" t="s">
        <v>17</v>
      </c>
      <c r="K4967" s="13"/>
      <c r="L4967" s="13" t="s">
        <v>444</v>
      </c>
      <c r="M4967" s="13"/>
      <c r="N4967" s="13"/>
    </row>
    <row r="4968" customFormat="false" ht="46.25" hidden="false" customHeight="false" outlineLevel="0" collapsed="false">
      <c r="A4968" s="12" t="n">
        <v>10</v>
      </c>
      <c r="B4968" s="12" t="s">
        <v>28</v>
      </c>
      <c r="C4968" s="12" t="s">
        <v>449</v>
      </c>
      <c r="D4968" s="12" t="s">
        <v>87</v>
      </c>
      <c r="E4968" s="12" t="n">
        <v>104</v>
      </c>
      <c r="F4968" s="12" t="s">
        <v>6885</v>
      </c>
      <c r="G4968" s="2" t="s">
        <v>6886</v>
      </c>
      <c r="H4968" s="12" t="n">
        <v>5</v>
      </c>
      <c r="I4968" s="12" t="s">
        <v>41</v>
      </c>
      <c r="J4968" s="13" t="s">
        <v>17</v>
      </c>
      <c r="K4968" s="13"/>
      <c r="L4968" s="13" t="s">
        <v>444</v>
      </c>
      <c r="M4968" s="13"/>
      <c r="N4968" s="13"/>
    </row>
    <row r="4969" customFormat="false" ht="15" hidden="false" customHeight="false" outlineLevel="0" collapsed="false">
      <c r="A4969" s="12" t="n">
        <v>10</v>
      </c>
      <c r="B4969" s="12" t="s">
        <v>28</v>
      </c>
      <c r="C4969" s="12" t="s">
        <v>449</v>
      </c>
      <c r="D4969" s="12" t="s">
        <v>87</v>
      </c>
      <c r="E4969" s="12" t="n">
        <v>104</v>
      </c>
      <c r="F4969" s="12" t="s">
        <v>6887</v>
      </c>
      <c r="G4969" s="2" t="s">
        <v>6888</v>
      </c>
      <c r="H4969" s="12" t="n">
        <v>5</v>
      </c>
      <c r="I4969" s="12" t="s">
        <v>41</v>
      </c>
      <c r="J4969" s="13" t="s">
        <v>17</v>
      </c>
      <c r="K4969" s="13"/>
      <c r="L4969" s="13" t="s">
        <v>444</v>
      </c>
      <c r="M4969" s="13"/>
      <c r="N4969" s="13"/>
    </row>
    <row r="4970" customFormat="false" ht="23.85" hidden="false" customHeight="false" outlineLevel="0" collapsed="false">
      <c r="A4970" s="12" t="n">
        <v>10</v>
      </c>
      <c r="B4970" s="12" t="s">
        <v>28</v>
      </c>
      <c r="C4970" s="12" t="s">
        <v>449</v>
      </c>
      <c r="D4970" s="12" t="s">
        <v>87</v>
      </c>
      <c r="E4970" s="12" t="n">
        <v>104</v>
      </c>
      <c r="F4970" s="12" t="s">
        <v>6889</v>
      </c>
      <c r="G4970" s="2" t="s">
        <v>6890</v>
      </c>
      <c r="H4970" s="12" t="n">
        <v>5</v>
      </c>
      <c r="I4970" s="12" t="s">
        <v>41</v>
      </c>
      <c r="J4970" s="13" t="s">
        <v>17</v>
      </c>
      <c r="K4970" s="13"/>
      <c r="L4970" s="13" t="s">
        <v>444</v>
      </c>
      <c r="M4970" s="13"/>
      <c r="N4970" s="13"/>
    </row>
    <row r="4971" customFormat="false" ht="15" hidden="false" customHeight="false" outlineLevel="0" collapsed="false">
      <c r="A4971" s="12" t="n">
        <v>10</v>
      </c>
      <c r="B4971" s="12" t="s">
        <v>28</v>
      </c>
      <c r="C4971" s="12" t="s">
        <v>449</v>
      </c>
      <c r="D4971" s="12" t="s">
        <v>87</v>
      </c>
      <c r="E4971" s="12" t="n">
        <v>104</v>
      </c>
      <c r="F4971" s="12" t="s">
        <v>6891</v>
      </c>
      <c r="G4971" s="2" t="s">
        <v>6892</v>
      </c>
      <c r="H4971" s="12" t="n">
        <v>5</v>
      </c>
      <c r="I4971" s="12" t="s">
        <v>41</v>
      </c>
      <c r="J4971" s="13" t="s">
        <v>17</v>
      </c>
      <c r="K4971" s="13"/>
      <c r="L4971" s="13" t="s">
        <v>444</v>
      </c>
      <c r="M4971" s="13"/>
      <c r="N4971" s="13"/>
    </row>
    <row r="4972" customFormat="false" ht="15" hidden="false" customHeight="false" outlineLevel="0" collapsed="false">
      <c r="A4972" s="12" t="n">
        <v>10</v>
      </c>
      <c r="B4972" s="12" t="s">
        <v>28</v>
      </c>
      <c r="C4972" s="12" t="s">
        <v>449</v>
      </c>
      <c r="D4972" s="12" t="s">
        <v>87</v>
      </c>
      <c r="E4972" s="12" t="n">
        <v>104</v>
      </c>
      <c r="F4972" s="12" t="s">
        <v>6893</v>
      </c>
      <c r="G4972" s="2" t="s">
        <v>6894</v>
      </c>
      <c r="H4972" s="12" t="n">
        <v>5</v>
      </c>
      <c r="I4972" s="12" t="s">
        <v>41</v>
      </c>
      <c r="J4972" s="13" t="s">
        <v>17</v>
      </c>
      <c r="K4972" s="13"/>
      <c r="L4972" s="13" t="s">
        <v>444</v>
      </c>
      <c r="M4972" s="13"/>
      <c r="N4972" s="13"/>
    </row>
    <row r="4973" customFormat="false" ht="15" hidden="false" customHeight="false" outlineLevel="0" collapsed="false">
      <c r="A4973" s="12" t="n">
        <v>10</v>
      </c>
      <c r="B4973" s="12" t="s">
        <v>28</v>
      </c>
      <c r="C4973" s="12" t="s">
        <v>449</v>
      </c>
      <c r="D4973" s="12" t="s">
        <v>87</v>
      </c>
      <c r="E4973" s="12" t="n">
        <v>104</v>
      </c>
      <c r="F4973" s="12" t="s">
        <v>6895</v>
      </c>
      <c r="G4973" s="2" t="s">
        <v>6896</v>
      </c>
      <c r="H4973" s="12" t="n">
        <v>5</v>
      </c>
      <c r="I4973" s="12" t="s">
        <v>41</v>
      </c>
      <c r="J4973" s="13" t="s">
        <v>17</v>
      </c>
      <c r="K4973" s="13"/>
      <c r="L4973" s="13" t="s">
        <v>444</v>
      </c>
      <c r="M4973" s="13"/>
      <c r="N4973" s="13"/>
    </row>
    <row r="4974" customFormat="false" ht="15" hidden="false" customHeight="false" outlineLevel="0" collapsed="false">
      <c r="A4974" s="12" t="n">
        <v>10</v>
      </c>
      <c r="B4974" s="12" t="s">
        <v>28</v>
      </c>
      <c r="C4974" s="12" t="s">
        <v>449</v>
      </c>
      <c r="D4974" s="12" t="s">
        <v>87</v>
      </c>
      <c r="E4974" s="12" t="n">
        <v>104</v>
      </c>
      <c r="F4974" s="12" t="s">
        <v>6897</v>
      </c>
      <c r="G4974" s="2" t="s">
        <v>6898</v>
      </c>
      <c r="H4974" s="12" t="n">
        <v>5</v>
      </c>
      <c r="I4974" s="12" t="s">
        <v>41</v>
      </c>
      <c r="J4974" s="13" t="s">
        <v>17</v>
      </c>
      <c r="K4974" s="13"/>
      <c r="L4974" s="13" t="s">
        <v>444</v>
      </c>
      <c r="M4974" s="13"/>
      <c r="N4974" s="13"/>
    </row>
    <row r="4975" customFormat="false" ht="23.85" hidden="false" customHeight="false" outlineLevel="0" collapsed="false">
      <c r="A4975" s="12" t="n">
        <v>10</v>
      </c>
      <c r="B4975" s="12" t="s">
        <v>28</v>
      </c>
      <c r="C4975" s="12" t="s">
        <v>449</v>
      </c>
      <c r="D4975" s="12" t="s">
        <v>87</v>
      </c>
      <c r="E4975" s="12" t="n">
        <v>104</v>
      </c>
      <c r="F4975" s="12" t="s">
        <v>6899</v>
      </c>
      <c r="G4975" s="2" t="s">
        <v>6900</v>
      </c>
      <c r="H4975" s="12" t="n">
        <v>5</v>
      </c>
      <c r="I4975" s="12" t="s">
        <v>41</v>
      </c>
      <c r="J4975" s="13" t="s">
        <v>17</v>
      </c>
      <c r="K4975" s="13"/>
      <c r="L4975" s="13" t="s">
        <v>444</v>
      </c>
      <c r="M4975" s="13"/>
      <c r="N4975" s="13"/>
    </row>
    <row r="4976" customFormat="false" ht="15" hidden="false" customHeight="false" outlineLevel="0" collapsed="false">
      <c r="A4976" s="12" t="n">
        <v>10</v>
      </c>
      <c r="B4976" s="12" t="s">
        <v>28</v>
      </c>
      <c r="C4976" s="12" t="s">
        <v>449</v>
      </c>
      <c r="D4976" s="12" t="s">
        <v>87</v>
      </c>
      <c r="E4976" s="12" t="n">
        <v>104</v>
      </c>
      <c r="F4976" s="12" t="s">
        <v>6901</v>
      </c>
      <c r="G4976" s="2" t="s">
        <v>6902</v>
      </c>
      <c r="H4976" s="12" t="n">
        <v>5</v>
      </c>
      <c r="I4976" s="12" t="s">
        <v>41</v>
      </c>
      <c r="J4976" s="13" t="s">
        <v>17</v>
      </c>
      <c r="K4976" s="13"/>
      <c r="L4976" s="13" t="s">
        <v>444</v>
      </c>
      <c r="M4976" s="13"/>
      <c r="N4976" s="13"/>
    </row>
    <row r="4977" customFormat="false" ht="23.85" hidden="false" customHeight="false" outlineLevel="0" collapsed="false">
      <c r="A4977" s="12" t="n">
        <v>10</v>
      </c>
      <c r="B4977" s="12" t="s">
        <v>28</v>
      </c>
      <c r="C4977" s="12" t="s">
        <v>449</v>
      </c>
      <c r="D4977" s="12" t="s">
        <v>87</v>
      </c>
      <c r="E4977" s="12" t="n">
        <v>104</v>
      </c>
      <c r="F4977" s="12" t="s">
        <v>6903</v>
      </c>
      <c r="G4977" s="2" t="s">
        <v>6904</v>
      </c>
      <c r="H4977" s="12" t="n">
        <v>5</v>
      </c>
      <c r="I4977" s="12" t="s">
        <v>41</v>
      </c>
      <c r="J4977" s="13" t="s">
        <v>17</v>
      </c>
      <c r="K4977" s="13"/>
      <c r="L4977" s="13" t="s">
        <v>444</v>
      </c>
      <c r="M4977" s="13"/>
      <c r="N4977" s="13"/>
    </row>
    <row r="4978" customFormat="false" ht="15" hidden="false" customHeight="false" outlineLevel="0" collapsed="false">
      <c r="A4978" s="12" t="n">
        <v>10</v>
      </c>
      <c r="B4978" s="12" t="s">
        <v>28</v>
      </c>
      <c r="C4978" s="12" t="s">
        <v>449</v>
      </c>
      <c r="D4978" s="12" t="s">
        <v>87</v>
      </c>
      <c r="E4978" s="12" t="n">
        <v>104</v>
      </c>
      <c r="F4978" s="12" t="s">
        <v>6905</v>
      </c>
      <c r="G4978" s="2" t="s">
        <v>6906</v>
      </c>
      <c r="H4978" s="12" t="n">
        <v>5</v>
      </c>
      <c r="I4978" s="12" t="s">
        <v>41</v>
      </c>
      <c r="J4978" s="13" t="s">
        <v>17</v>
      </c>
      <c r="K4978" s="13"/>
      <c r="L4978" s="13" t="s">
        <v>444</v>
      </c>
      <c r="M4978" s="13"/>
      <c r="N4978" s="13"/>
    </row>
    <row r="4979" customFormat="false" ht="15" hidden="false" customHeight="false" outlineLevel="0" collapsed="false">
      <c r="A4979" s="12" t="n">
        <v>10</v>
      </c>
      <c r="B4979" s="12" t="s">
        <v>28</v>
      </c>
      <c r="C4979" s="12" t="s">
        <v>449</v>
      </c>
      <c r="D4979" s="12" t="s">
        <v>87</v>
      </c>
      <c r="E4979" s="12" t="n">
        <v>104</v>
      </c>
      <c r="F4979" s="12" t="s">
        <v>6907</v>
      </c>
      <c r="G4979" s="2" t="s">
        <v>6908</v>
      </c>
      <c r="H4979" s="12" t="n">
        <v>5</v>
      </c>
      <c r="I4979" s="12" t="s">
        <v>41</v>
      </c>
      <c r="J4979" s="13" t="s">
        <v>17</v>
      </c>
      <c r="K4979" s="13"/>
      <c r="L4979" s="13" t="s">
        <v>444</v>
      </c>
      <c r="M4979" s="13"/>
      <c r="N4979" s="13"/>
    </row>
    <row r="4980" customFormat="false" ht="15" hidden="false" customHeight="false" outlineLevel="0" collapsed="false">
      <c r="A4980" s="12" t="n">
        <v>10</v>
      </c>
      <c r="B4980" s="12" t="s">
        <v>28</v>
      </c>
      <c r="C4980" s="12" t="s">
        <v>449</v>
      </c>
      <c r="D4980" s="12" t="s">
        <v>87</v>
      </c>
      <c r="E4980" s="12" t="n">
        <v>104</v>
      </c>
      <c r="F4980" s="12" t="s">
        <v>6909</v>
      </c>
      <c r="G4980" s="2" t="s">
        <v>6910</v>
      </c>
      <c r="H4980" s="12" t="n">
        <v>5</v>
      </c>
      <c r="I4980" s="12" t="s">
        <v>41</v>
      </c>
      <c r="J4980" s="13" t="s">
        <v>17</v>
      </c>
      <c r="K4980" s="13"/>
      <c r="L4980" s="13" t="s">
        <v>444</v>
      </c>
      <c r="M4980" s="13"/>
      <c r="N4980" s="13"/>
    </row>
    <row r="4981" customFormat="false" ht="15" hidden="false" customHeight="false" outlineLevel="0" collapsed="false">
      <c r="A4981" s="12" t="n">
        <v>10</v>
      </c>
      <c r="B4981" s="12" t="s">
        <v>28</v>
      </c>
      <c r="C4981" s="12" t="s">
        <v>449</v>
      </c>
      <c r="D4981" s="12" t="s">
        <v>87</v>
      </c>
      <c r="E4981" s="12" t="n">
        <v>104</v>
      </c>
      <c r="F4981" s="12" t="s">
        <v>6911</v>
      </c>
      <c r="G4981" s="2" t="s">
        <v>6912</v>
      </c>
      <c r="H4981" s="12" t="n">
        <v>5</v>
      </c>
      <c r="I4981" s="12" t="s">
        <v>41</v>
      </c>
      <c r="J4981" s="13" t="s">
        <v>17</v>
      </c>
      <c r="K4981" s="13"/>
      <c r="L4981" s="13" t="s">
        <v>444</v>
      </c>
      <c r="M4981" s="13"/>
      <c r="N4981" s="13"/>
    </row>
    <row r="4982" customFormat="false" ht="15" hidden="false" customHeight="false" outlineLevel="0" collapsed="false">
      <c r="A4982" s="12" t="n">
        <v>10</v>
      </c>
      <c r="B4982" s="12" t="s">
        <v>28</v>
      </c>
      <c r="C4982" s="12" t="s">
        <v>449</v>
      </c>
      <c r="D4982" s="12" t="s">
        <v>87</v>
      </c>
      <c r="E4982" s="12" t="n">
        <v>104</v>
      </c>
      <c r="F4982" s="12" t="s">
        <v>6913</v>
      </c>
      <c r="G4982" s="2" t="s">
        <v>6914</v>
      </c>
      <c r="H4982" s="12" t="n">
        <v>5</v>
      </c>
      <c r="I4982" s="12" t="s">
        <v>41</v>
      </c>
      <c r="J4982" s="13" t="s">
        <v>17</v>
      </c>
      <c r="K4982" s="13"/>
      <c r="L4982" s="13" t="s">
        <v>444</v>
      </c>
      <c r="M4982" s="13"/>
      <c r="N4982" s="13"/>
    </row>
    <row r="4983" customFormat="false" ht="15" hidden="false" customHeight="false" outlineLevel="0" collapsed="false">
      <c r="A4983" s="12" t="n">
        <v>10</v>
      </c>
      <c r="B4983" s="12" t="s">
        <v>28</v>
      </c>
      <c r="C4983" s="12" t="s">
        <v>449</v>
      </c>
      <c r="D4983" s="12" t="s">
        <v>87</v>
      </c>
      <c r="E4983" s="12" t="n">
        <v>104</v>
      </c>
      <c r="F4983" s="12" t="s">
        <v>6915</v>
      </c>
      <c r="G4983" s="2" t="s">
        <v>6916</v>
      </c>
      <c r="H4983" s="12" t="n">
        <v>5</v>
      </c>
      <c r="I4983" s="12" t="s">
        <v>41</v>
      </c>
      <c r="J4983" s="13" t="s">
        <v>17</v>
      </c>
      <c r="K4983" s="13"/>
      <c r="L4983" s="13" t="s">
        <v>444</v>
      </c>
      <c r="M4983" s="13"/>
      <c r="N4983" s="13"/>
    </row>
    <row r="4984" customFormat="false" ht="15" hidden="false" customHeight="false" outlineLevel="0" collapsed="false">
      <c r="A4984" s="12" t="n">
        <v>10</v>
      </c>
      <c r="B4984" s="12" t="s">
        <v>28</v>
      </c>
      <c r="C4984" s="12" t="s">
        <v>449</v>
      </c>
      <c r="D4984" s="12" t="s">
        <v>87</v>
      </c>
      <c r="E4984" s="12" t="n">
        <v>104</v>
      </c>
      <c r="F4984" s="12" t="s">
        <v>6917</v>
      </c>
      <c r="G4984" s="2" t="s">
        <v>6918</v>
      </c>
      <c r="H4984" s="12" t="n">
        <v>5</v>
      </c>
      <c r="I4984" s="12" t="s">
        <v>41</v>
      </c>
      <c r="J4984" s="13" t="s">
        <v>17</v>
      </c>
      <c r="K4984" s="13"/>
      <c r="L4984" s="13" t="s">
        <v>444</v>
      </c>
      <c r="M4984" s="13"/>
      <c r="N4984" s="13"/>
    </row>
    <row r="4985" customFormat="false" ht="15" hidden="false" customHeight="false" outlineLevel="0" collapsed="false">
      <c r="A4985" s="12" t="n">
        <v>10</v>
      </c>
      <c r="B4985" s="12" t="s">
        <v>28</v>
      </c>
      <c r="C4985" s="12" t="s">
        <v>449</v>
      </c>
      <c r="D4985" s="12" t="s">
        <v>87</v>
      </c>
      <c r="E4985" s="12" t="n">
        <v>104</v>
      </c>
      <c r="F4985" s="12" t="s">
        <v>6919</v>
      </c>
      <c r="G4985" s="2" t="s">
        <v>6920</v>
      </c>
      <c r="H4985" s="12" t="n">
        <v>5</v>
      </c>
      <c r="I4985" s="12" t="s">
        <v>41</v>
      </c>
      <c r="J4985" s="13" t="s">
        <v>17</v>
      </c>
      <c r="K4985" s="13"/>
      <c r="L4985" s="13" t="s">
        <v>444</v>
      </c>
      <c r="M4985" s="13"/>
      <c r="N4985" s="13"/>
    </row>
    <row r="4986" customFormat="false" ht="15" hidden="false" customHeight="false" outlineLevel="0" collapsed="false">
      <c r="A4986" s="12" t="n">
        <v>10</v>
      </c>
      <c r="B4986" s="12" t="s">
        <v>28</v>
      </c>
      <c r="C4986" s="12" t="s">
        <v>449</v>
      </c>
      <c r="D4986" s="12" t="s">
        <v>87</v>
      </c>
      <c r="E4986" s="12" t="n">
        <v>104</v>
      </c>
      <c r="F4986" s="12" t="s">
        <v>6921</v>
      </c>
      <c r="G4986" s="2" t="s">
        <v>6922</v>
      </c>
      <c r="H4986" s="12" t="n">
        <v>5</v>
      </c>
      <c r="I4986" s="12" t="s">
        <v>41</v>
      </c>
      <c r="J4986" s="13" t="s">
        <v>17</v>
      </c>
      <c r="K4986" s="13"/>
      <c r="L4986" s="13" t="s">
        <v>444</v>
      </c>
      <c r="M4986" s="13"/>
      <c r="N4986" s="13"/>
    </row>
    <row r="4987" customFormat="false" ht="15" hidden="false" customHeight="false" outlineLevel="0" collapsed="false">
      <c r="A4987" s="12" t="n">
        <v>10</v>
      </c>
      <c r="B4987" s="12" t="s">
        <v>28</v>
      </c>
      <c r="C4987" s="12" t="s">
        <v>449</v>
      </c>
      <c r="D4987" s="12" t="s">
        <v>87</v>
      </c>
      <c r="E4987" s="12" t="n">
        <v>104</v>
      </c>
      <c r="F4987" s="12" t="s">
        <v>6923</v>
      </c>
      <c r="G4987" s="2" t="s">
        <v>6924</v>
      </c>
      <c r="H4987" s="12" t="n">
        <v>5</v>
      </c>
      <c r="I4987" s="12" t="s">
        <v>41</v>
      </c>
      <c r="J4987" s="13" t="s">
        <v>17</v>
      </c>
      <c r="K4987" s="13"/>
      <c r="L4987" s="13" t="s">
        <v>444</v>
      </c>
      <c r="M4987" s="13"/>
      <c r="N4987" s="13"/>
    </row>
    <row r="4988" customFormat="false" ht="15" hidden="false" customHeight="false" outlineLevel="0" collapsed="false">
      <c r="A4988" s="12" t="n">
        <v>10</v>
      </c>
      <c r="B4988" s="12" t="s">
        <v>28</v>
      </c>
      <c r="C4988" s="12" t="s">
        <v>449</v>
      </c>
      <c r="D4988" s="12" t="s">
        <v>87</v>
      </c>
      <c r="E4988" s="12" t="n">
        <v>104</v>
      </c>
      <c r="F4988" s="12" t="s">
        <v>6925</v>
      </c>
      <c r="G4988" s="2" t="s">
        <v>6926</v>
      </c>
      <c r="H4988" s="12" t="n">
        <v>5</v>
      </c>
      <c r="I4988" s="12" t="s">
        <v>41</v>
      </c>
      <c r="J4988" s="13" t="s">
        <v>17</v>
      </c>
      <c r="K4988" s="13"/>
      <c r="L4988" s="13" t="s">
        <v>444</v>
      </c>
      <c r="M4988" s="13"/>
      <c r="N4988" s="13"/>
    </row>
    <row r="4989" customFormat="false" ht="15" hidden="false" customHeight="false" outlineLevel="0" collapsed="false">
      <c r="A4989" s="12" t="n">
        <v>10</v>
      </c>
      <c r="B4989" s="12" t="s">
        <v>28</v>
      </c>
      <c r="C4989" s="12" t="s">
        <v>449</v>
      </c>
      <c r="D4989" s="12" t="s">
        <v>87</v>
      </c>
      <c r="E4989" s="12" t="n">
        <v>104</v>
      </c>
      <c r="F4989" s="12" t="s">
        <v>6927</v>
      </c>
      <c r="G4989" s="2" t="s">
        <v>6928</v>
      </c>
      <c r="H4989" s="12" t="n">
        <v>5</v>
      </c>
      <c r="I4989" s="12" t="s">
        <v>41</v>
      </c>
      <c r="J4989" s="13" t="s">
        <v>17</v>
      </c>
      <c r="K4989" s="13"/>
      <c r="L4989" s="13" t="s">
        <v>444</v>
      </c>
      <c r="M4989" s="13"/>
      <c r="N4989" s="13"/>
    </row>
    <row r="4990" customFormat="false" ht="15" hidden="false" customHeight="false" outlineLevel="0" collapsed="false">
      <c r="A4990" s="12" t="n">
        <v>10</v>
      </c>
      <c r="B4990" s="12" t="s">
        <v>28</v>
      </c>
      <c r="C4990" s="12" t="s">
        <v>449</v>
      </c>
      <c r="D4990" s="12" t="s">
        <v>87</v>
      </c>
      <c r="E4990" s="12" t="n">
        <v>104</v>
      </c>
      <c r="F4990" s="12" t="s">
        <v>6929</v>
      </c>
      <c r="G4990" s="2" t="s">
        <v>6930</v>
      </c>
      <c r="H4990" s="12" t="n">
        <v>5</v>
      </c>
      <c r="I4990" s="12" t="s">
        <v>41</v>
      </c>
      <c r="J4990" s="13" t="s">
        <v>17</v>
      </c>
      <c r="K4990" s="13"/>
      <c r="L4990" s="13" t="s">
        <v>444</v>
      </c>
      <c r="M4990" s="13"/>
      <c r="N4990" s="13"/>
    </row>
    <row r="4991" customFormat="false" ht="15" hidden="false" customHeight="false" outlineLevel="0" collapsed="false">
      <c r="A4991" s="12" t="n">
        <v>10</v>
      </c>
      <c r="B4991" s="12" t="s">
        <v>28</v>
      </c>
      <c r="C4991" s="12" t="s">
        <v>449</v>
      </c>
      <c r="D4991" s="12" t="s">
        <v>87</v>
      </c>
      <c r="E4991" s="12" t="n">
        <v>104</v>
      </c>
      <c r="F4991" s="12" t="s">
        <v>6931</v>
      </c>
      <c r="G4991" s="2" t="s">
        <v>6932</v>
      </c>
      <c r="H4991" s="12" t="n">
        <v>5</v>
      </c>
      <c r="I4991" s="12" t="s">
        <v>41</v>
      </c>
      <c r="J4991" s="13" t="s">
        <v>17</v>
      </c>
      <c r="K4991" s="13"/>
      <c r="L4991" s="13" t="s">
        <v>444</v>
      </c>
      <c r="M4991" s="13"/>
      <c r="N4991" s="13"/>
    </row>
    <row r="4992" customFormat="false" ht="23.85" hidden="false" customHeight="false" outlineLevel="0" collapsed="false">
      <c r="A4992" s="12" t="n">
        <v>10</v>
      </c>
      <c r="B4992" s="12" t="s">
        <v>28</v>
      </c>
      <c r="C4992" s="12" t="s">
        <v>449</v>
      </c>
      <c r="D4992" s="12" t="s">
        <v>87</v>
      </c>
      <c r="E4992" s="12" t="n">
        <v>104</v>
      </c>
      <c r="F4992" s="12" t="s">
        <v>6933</v>
      </c>
      <c r="G4992" s="2" t="s">
        <v>6934</v>
      </c>
      <c r="H4992" s="12" t="n">
        <v>5</v>
      </c>
      <c r="I4992" s="12" t="s">
        <v>41</v>
      </c>
      <c r="J4992" s="13" t="s">
        <v>17</v>
      </c>
      <c r="K4992" s="13"/>
      <c r="L4992" s="13" t="s">
        <v>444</v>
      </c>
      <c r="M4992" s="13"/>
      <c r="N4992" s="13"/>
    </row>
    <row r="4993" customFormat="false" ht="15" hidden="false" customHeight="false" outlineLevel="0" collapsed="false">
      <c r="A4993" s="12" t="n">
        <v>10</v>
      </c>
      <c r="B4993" s="12" t="s">
        <v>28</v>
      </c>
      <c r="C4993" s="12" t="s">
        <v>449</v>
      </c>
      <c r="D4993" s="12" t="s">
        <v>87</v>
      </c>
      <c r="E4993" s="12" t="n">
        <v>104</v>
      </c>
      <c r="F4993" s="12" t="s">
        <v>6935</v>
      </c>
      <c r="G4993" s="2" t="s">
        <v>6936</v>
      </c>
      <c r="H4993" s="12" t="n">
        <v>5</v>
      </c>
      <c r="I4993" s="12" t="s">
        <v>41</v>
      </c>
      <c r="J4993" s="13" t="s">
        <v>17</v>
      </c>
      <c r="K4993" s="13"/>
      <c r="L4993" s="13" t="s">
        <v>444</v>
      </c>
      <c r="M4993" s="13"/>
      <c r="N4993" s="13"/>
    </row>
    <row r="4994" customFormat="false" ht="15" hidden="false" customHeight="false" outlineLevel="0" collapsed="false">
      <c r="A4994" s="12" t="n">
        <v>10</v>
      </c>
      <c r="B4994" s="12" t="s">
        <v>28</v>
      </c>
      <c r="C4994" s="12" t="s">
        <v>449</v>
      </c>
      <c r="D4994" s="12" t="s">
        <v>87</v>
      </c>
      <c r="E4994" s="12" t="n">
        <v>104</v>
      </c>
      <c r="F4994" s="12" t="s">
        <v>6937</v>
      </c>
      <c r="G4994" s="2" t="s">
        <v>6938</v>
      </c>
      <c r="H4994" s="12" t="n">
        <v>5</v>
      </c>
      <c r="I4994" s="12" t="s">
        <v>41</v>
      </c>
      <c r="J4994" s="13" t="s">
        <v>17</v>
      </c>
      <c r="K4994" s="13"/>
      <c r="L4994" s="13" t="s">
        <v>444</v>
      </c>
      <c r="M4994" s="13"/>
      <c r="N4994" s="13"/>
    </row>
    <row r="4995" customFormat="false" ht="23.85" hidden="false" customHeight="false" outlineLevel="0" collapsed="false">
      <c r="A4995" s="12" t="n">
        <v>10</v>
      </c>
      <c r="B4995" s="12" t="s">
        <v>28</v>
      </c>
      <c r="C4995" s="12" t="s">
        <v>449</v>
      </c>
      <c r="D4995" s="12" t="s">
        <v>87</v>
      </c>
      <c r="E4995" s="12" t="n">
        <v>104</v>
      </c>
      <c r="F4995" s="12" t="s">
        <v>6939</v>
      </c>
      <c r="G4995" s="2" t="s">
        <v>6940</v>
      </c>
      <c r="H4995" s="12" t="n">
        <v>5</v>
      </c>
      <c r="I4995" s="12" t="s">
        <v>41</v>
      </c>
      <c r="J4995" s="13" t="s">
        <v>17</v>
      </c>
      <c r="K4995" s="13"/>
      <c r="L4995" s="13" t="s">
        <v>444</v>
      </c>
      <c r="M4995" s="13"/>
      <c r="N4995" s="13"/>
    </row>
    <row r="4996" customFormat="false" ht="15" hidden="false" customHeight="false" outlineLevel="0" collapsed="false">
      <c r="A4996" s="12" t="n">
        <v>10</v>
      </c>
      <c r="B4996" s="12" t="s">
        <v>28</v>
      </c>
      <c r="C4996" s="12" t="s">
        <v>449</v>
      </c>
      <c r="D4996" s="12" t="s">
        <v>87</v>
      </c>
      <c r="E4996" s="12" t="n">
        <v>104</v>
      </c>
      <c r="F4996" s="12" t="s">
        <v>6941</v>
      </c>
      <c r="G4996" s="2" t="s">
        <v>6942</v>
      </c>
      <c r="H4996" s="12" t="n">
        <v>5</v>
      </c>
      <c r="I4996" s="12" t="s">
        <v>41</v>
      </c>
      <c r="J4996" s="13" t="s">
        <v>17</v>
      </c>
      <c r="K4996" s="13"/>
      <c r="L4996" s="13" t="s">
        <v>444</v>
      </c>
      <c r="M4996" s="13"/>
      <c r="N4996" s="13"/>
    </row>
    <row r="4997" customFormat="false" ht="15" hidden="false" customHeight="false" outlineLevel="0" collapsed="false">
      <c r="A4997" s="12" t="n">
        <v>10</v>
      </c>
      <c r="B4997" s="12" t="s">
        <v>28</v>
      </c>
      <c r="C4997" s="12" t="s">
        <v>449</v>
      </c>
      <c r="D4997" s="12" t="s">
        <v>87</v>
      </c>
      <c r="E4997" s="12" t="n">
        <v>104</v>
      </c>
      <c r="F4997" s="12" t="s">
        <v>6943</v>
      </c>
      <c r="G4997" s="2" t="s">
        <v>6944</v>
      </c>
      <c r="H4997" s="12" t="n">
        <v>5</v>
      </c>
      <c r="I4997" s="12" t="s">
        <v>41</v>
      </c>
      <c r="J4997" s="13" t="s">
        <v>17</v>
      </c>
      <c r="K4997" s="13"/>
      <c r="L4997" s="13" t="s">
        <v>444</v>
      </c>
      <c r="M4997" s="13"/>
      <c r="N4997" s="13"/>
    </row>
    <row r="4998" customFormat="false" ht="15" hidden="false" customHeight="false" outlineLevel="0" collapsed="false">
      <c r="A4998" s="12" t="n">
        <v>10</v>
      </c>
      <c r="B4998" s="12" t="s">
        <v>28</v>
      </c>
      <c r="C4998" s="12" t="s">
        <v>449</v>
      </c>
      <c r="D4998" s="12" t="s">
        <v>87</v>
      </c>
      <c r="E4998" s="12" t="n">
        <v>104</v>
      </c>
      <c r="F4998" s="12" t="s">
        <v>6945</v>
      </c>
      <c r="G4998" s="2" t="s">
        <v>6946</v>
      </c>
      <c r="H4998" s="12" t="n">
        <v>5</v>
      </c>
      <c r="I4998" s="12" t="s">
        <v>41</v>
      </c>
      <c r="J4998" s="13" t="s">
        <v>17</v>
      </c>
      <c r="K4998" s="13"/>
      <c r="L4998" s="13" t="s">
        <v>444</v>
      </c>
      <c r="M4998" s="13"/>
      <c r="N4998" s="13"/>
    </row>
    <row r="4999" customFormat="false" ht="15" hidden="false" customHeight="false" outlineLevel="0" collapsed="false">
      <c r="A4999" s="12" t="n">
        <v>10</v>
      </c>
      <c r="B4999" s="12" t="s">
        <v>28</v>
      </c>
      <c r="C4999" s="12" t="s">
        <v>449</v>
      </c>
      <c r="D4999" s="12" t="s">
        <v>87</v>
      </c>
      <c r="E4999" s="12" t="n">
        <v>104</v>
      </c>
      <c r="F4999" s="12" t="s">
        <v>6947</v>
      </c>
      <c r="G4999" s="2" t="s">
        <v>6948</v>
      </c>
      <c r="H4999" s="12" t="n">
        <v>5</v>
      </c>
      <c r="I4999" s="12" t="s">
        <v>41</v>
      </c>
      <c r="J4999" s="13" t="s">
        <v>17</v>
      </c>
      <c r="K4999" s="13"/>
      <c r="L4999" s="13" t="s">
        <v>444</v>
      </c>
      <c r="M4999" s="13"/>
      <c r="N4999" s="13"/>
    </row>
    <row r="5000" customFormat="false" ht="15" hidden="false" customHeight="false" outlineLevel="0" collapsed="false">
      <c r="A5000" s="12" t="n">
        <v>10</v>
      </c>
      <c r="B5000" s="12" t="s">
        <v>28</v>
      </c>
      <c r="C5000" s="12" t="s">
        <v>449</v>
      </c>
      <c r="D5000" s="12" t="s">
        <v>87</v>
      </c>
      <c r="E5000" s="12" t="n">
        <v>104</v>
      </c>
      <c r="F5000" s="12" t="s">
        <v>6949</v>
      </c>
      <c r="G5000" s="2" t="s">
        <v>6950</v>
      </c>
      <c r="H5000" s="12" t="n">
        <v>5</v>
      </c>
      <c r="I5000" s="12" t="s">
        <v>41</v>
      </c>
      <c r="J5000" s="13" t="s">
        <v>17</v>
      </c>
      <c r="K5000" s="13"/>
      <c r="L5000" s="13" t="s">
        <v>444</v>
      </c>
      <c r="M5000" s="13"/>
      <c r="N5000" s="13"/>
    </row>
    <row r="5001" customFormat="false" ht="15" hidden="false" customHeight="false" outlineLevel="0" collapsed="false">
      <c r="A5001" s="12" t="n">
        <v>10</v>
      </c>
      <c r="B5001" s="12" t="s">
        <v>28</v>
      </c>
      <c r="C5001" s="12" t="s">
        <v>449</v>
      </c>
      <c r="D5001" s="12" t="s">
        <v>87</v>
      </c>
      <c r="E5001" s="12" t="n">
        <v>104</v>
      </c>
      <c r="F5001" s="12" t="s">
        <v>6951</v>
      </c>
      <c r="G5001" s="2" t="s">
        <v>6952</v>
      </c>
      <c r="H5001" s="12" t="n">
        <v>5</v>
      </c>
      <c r="I5001" s="12" t="s">
        <v>41</v>
      </c>
      <c r="J5001" s="13" t="s">
        <v>17</v>
      </c>
      <c r="K5001" s="13"/>
      <c r="L5001" s="13" t="s">
        <v>444</v>
      </c>
      <c r="M5001" s="13"/>
      <c r="N5001" s="13"/>
    </row>
    <row r="5002" customFormat="false" ht="15" hidden="false" customHeight="false" outlineLevel="0" collapsed="false">
      <c r="A5002" s="12" t="n">
        <v>10</v>
      </c>
      <c r="B5002" s="12" t="s">
        <v>28</v>
      </c>
      <c r="C5002" s="12" t="s">
        <v>449</v>
      </c>
      <c r="D5002" s="12" t="s">
        <v>87</v>
      </c>
      <c r="E5002" s="12" t="n">
        <v>104</v>
      </c>
      <c r="F5002" s="12" t="s">
        <v>6953</v>
      </c>
      <c r="G5002" s="2" t="s">
        <v>6954</v>
      </c>
      <c r="H5002" s="12" t="n">
        <v>5</v>
      </c>
      <c r="I5002" s="12" t="s">
        <v>41</v>
      </c>
      <c r="J5002" s="13" t="s">
        <v>17</v>
      </c>
      <c r="K5002" s="13"/>
      <c r="L5002" s="13" t="s">
        <v>444</v>
      </c>
      <c r="M5002" s="13"/>
      <c r="N5002" s="13"/>
    </row>
    <row r="5003" customFormat="false" ht="15" hidden="false" customHeight="false" outlineLevel="0" collapsed="false">
      <c r="A5003" s="12" t="n">
        <v>10</v>
      </c>
      <c r="B5003" s="12" t="s">
        <v>28</v>
      </c>
      <c r="C5003" s="12" t="s">
        <v>449</v>
      </c>
      <c r="D5003" s="12" t="s">
        <v>87</v>
      </c>
      <c r="E5003" s="12" t="n">
        <v>104</v>
      </c>
      <c r="F5003" s="12" t="s">
        <v>6955</v>
      </c>
      <c r="G5003" s="2" t="s">
        <v>6956</v>
      </c>
      <c r="H5003" s="12" t="n">
        <v>5</v>
      </c>
      <c r="I5003" s="12" t="s">
        <v>41</v>
      </c>
      <c r="J5003" s="13" t="s">
        <v>17</v>
      </c>
      <c r="K5003" s="13"/>
      <c r="L5003" s="13" t="s">
        <v>444</v>
      </c>
      <c r="M5003" s="13"/>
      <c r="N5003" s="13"/>
    </row>
    <row r="5004" customFormat="false" ht="23.85" hidden="false" customHeight="false" outlineLevel="0" collapsed="false">
      <c r="A5004" s="12" t="n">
        <v>10</v>
      </c>
      <c r="B5004" s="12" t="s">
        <v>28</v>
      </c>
      <c r="C5004" s="12" t="s">
        <v>449</v>
      </c>
      <c r="D5004" s="12" t="s">
        <v>87</v>
      </c>
      <c r="E5004" s="12" t="n">
        <v>104</v>
      </c>
      <c r="F5004" s="12" t="s">
        <v>6957</v>
      </c>
      <c r="G5004" s="2" t="s">
        <v>6958</v>
      </c>
      <c r="H5004" s="12" t="n">
        <v>5</v>
      </c>
      <c r="I5004" s="12" t="s">
        <v>41</v>
      </c>
      <c r="J5004" s="13" t="s">
        <v>17</v>
      </c>
      <c r="K5004" s="13"/>
      <c r="L5004" s="13" t="s">
        <v>444</v>
      </c>
      <c r="M5004" s="13"/>
      <c r="N5004" s="13"/>
    </row>
    <row r="5005" customFormat="false" ht="23.85" hidden="false" customHeight="false" outlineLevel="0" collapsed="false">
      <c r="A5005" s="12" t="n">
        <v>10</v>
      </c>
      <c r="B5005" s="12" t="s">
        <v>28</v>
      </c>
      <c r="C5005" s="12" t="s">
        <v>449</v>
      </c>
      <c r="D5005" s="12" t="s">
        <v>50</v>
      </c>
      <c r="E5005" s="12" t="n">
        <v>98</v>
      </c>
      <c r="F5005" s="12" t="s">
        <v>6959</v>
      </c>
      <c r="G5005" s="2" t="s">
        <v>6960</v>
      </c>
      <c r="H5005" s="12" t="n">
        <v>5</v>
      </c>
      <c r="I5005" s="12" t="s">
        <v>41</v>
      </c>
      <c r="J5005" s="13" t="s">
        <v>17</v>
      </c>
      <c r="K5005" s="13"/>
      <c r="L5005" s="13" t="s">
        <v>444</v>
      </c>
      <c r="M5005" s="13"/>
      <c r="N5005" s="13"/>
    </row>
    <row r="5006" customFormat="false" ht="23.85" hidden="false" customHeight="false" outlineLevel="0" collapsed="false">
      <c r="A5006" s="12" t="n">
        <v>10</v>
      </c>
      <c r="B5006" s="12" t="s">
        <v>28</v>
      </c>
      <c r="C5006" s="12" t="s">
        <v>449</v>
      </c>
      <c r="D5006" s="12" t="s">
        <v>50</v>
      </c>
      <c r="E5006" s="12" t="n">
        <v>98</v>
      </c>
      <c r="F5006" s="12" t="s">
        <v>6961</v>
      </c>
      <c r="G5006" s="2" t="s">
        <v>6962</v>
      </c>
      <c r="H5006" s="12" t="n">
        <v>5</v>
      </c>
      <c r="I5006" s="12" t="s">
        <v>41</v>
      </c>
      <c r="J5006" s="13" t="s">
        <v>17</v>
      </c>
      <c r="K5006" s="13"/>
      <c r="L5006" s="13" t="s">
        <v>444</v>
      </c>
      <c r="M5006" s="13"/>
      <c r="N5006" s="13"/>
    </row>
    <row r="5007" customFormat="false" ht="15" hidden="false" customHeight="false" outlineLevel="0" collapsed="false">
      <c r="A5007" s="12" t="n">
        <v>10</v>
      </c>
      <c r="B5007" s="12" t="s">
        <v>28</v>
      </c>
      <c r="C5007" s="12" t="s">
        <v>449</v>
      </c>
      <c r="D5007" s="12" t="s">
        <v>50</v>
      </c>
      <c r="E5007" s="12" t="n">
        <v>98</v>
      </c>
      <c r="F5007" s="12" t="s">
        <v>6963</v>
      </c>
      <c r="G5007" s="2" t="s">
        <v>6964</v>
      </c>
      <c r="H5007" s="12" t="n">
        <v>5</v>
      </c>
      <c r="I5007" s="12" t="s">
        <v>41</v>
      </c>
      <c r="J5007" s="13" t="s">
        <v>17</v>
      </c>
      <c r="K5007" s="13"/>
      <c r="L5007" s="13" t="s">
        <v>444</v>
      </c>
      <c r="M5007" s="13"/>
      <c r="N5007" s="13"/>
    </row>
    <row r="5008" customFormat="false" ht="23.85" hidden="false" customHeight="false" outlineLevel="0" collapsed="false">
      <c r="A5008" s="12" t="n">
        <v>10</v>
      </c>
      <c r="B5008" s="12" t="s">
        <v>28</v>
      </c>
      <c r="C5008" s="12" t="s">
        <v>449</v>
      </c>
      <c r="D5008" s="12" t="s">
        <v>50</v>
      </c>
      <c r="E5008" s="12" t="n">
        <v>98</v>
      </c>
      <c r="F5008" s="12" t="s">
        <v>6965</v>
      </c>
      <c r="G5008" s="2" t="s">
        <v>6966</v>
      </c>
      <c r="H5008" s="12" t="n">
        <v>5</v>
      </c>
      <c r="I5008" s="12" t="s">
        <v>41</v>
      </c>
      <c r="J5008" s="13" t="s">
        <v>17</v>
      </c>
      <c r="K5008" s="13"/>
      <c r="L5008" s="13" t="s">
        <v>444</v>
      </c>
      <c r="M5008" s="13"/>
      <c r="N5008" s="13"/>
    </row>
    <row r="5009" customFormat="false" ht="15" hidden="false" customHeight="false" outlineLevel="0" collapsed="false">
      <c r="A5009" s="12" t="n">
        <v>10</v>
      </c>
      <c r="B5009" s="12" t="s">
        <v>28</v>
      </c>
      <c r="C5009" s="12" t="s">
        <v>449</v>
      </c>
      <c r="D5009" s="12" t="s">
        <v>50</v>
      </c>
      <c r="E5009" s="12" t="n">
        <v>98</v>
      </c>
      <c r="F5009" s="12" t="s">
        <v>6967</v>
      </c>
      <c r="G5009" s="2" t="s">
        <v>6968</v>
      </c>
      <c r="H5009" s="12" t="n">
        <v>5</v>
      </c>
      <c r="I5009" s="12" t="s">
        <v>41</v>
      </c>
      <c r="J5009" s="13" t="s">
        <v>17</v>
      </c>
      <c r="K5009" s="13"/>
      <c r="L5009" s="13" t="s">
        <v>444</v>
      </c>
      <c r="M5009" s="13"/>
      <c r="N5009" s="13"/>
    </row>
    <row r="5010" customFormat="false" ht="15" hidden="false" customHeight="false" outlineLevel="0" collapsed="false">
      <c r="A5010" s="12" t="n">
        <v>10</v>
      </c>
      <c r="B5010" s="12" t="s">
        <v>28</v>
      </c>
      <c r="C5010" s="12" t="s">
        <v>449</v>
      </c>
      <c r="D5010" s="12" t="s">
        <v>50</v>
      </c>
      <c r="E5010" s="12" t="n">
        <v>98</v>
      </c>
      <c r="F5010" s="12" t="s">
        <v>6969</v>
      </c>
      <c r="G5010" s="2" t="s">
        <v>6970</v>
      </c>
      <c r="H5010" s="12" t="n">
        <v>5</v>
      </c>
      <c r="I5010" s="12" t="s">
        <v>41</v>
      </c>
      <c r="J5010" s="13" t="s">
        <v>17</v>
      </c>
      <c r="K5010" s="13"/>
      <c r="L5010" s="13" t="s">
        <v>444</v>
      </c>
      <c r="M5010" s="13"/>
      <c r="N5010" s="13"/>
    </row>
    <row r="5011" customFormat="false" ht="15" hidden="false" customHeight="false" outlineLevel="0" collapsed="false">
      <c r="A5011" s="12" t="n">
        <v>10</v>
      </c>
      <c r="B5011" s="12" t="s">
        <v>28</v>
      </c>
      <c r="C5011" s="12" t="s">
        <v>449</v>
      </c>
      <c r="D5011" s="12" t="s">
        <v>50</v>
      </c>
      <c r="E5011" s="12" t="n">
        <v>98</v>
      </c>
      <c r="F5011" s="12" t="s">
        <v>6971</v>
      </c>
      <c r="G5011" s="2" t="s">
        <v>6972</v>
      </c>
      <c r="H5011" s="12" t="n">
        <v>5</v>
      </c>
      <c r="I5011" s="12" t="s">
        <v>41</v>
      </c>
      <c r="J5011" s="13" t="s">
        <v>17</v>
      </c>
      <c r="K5011" s="13"/>
      <c r="L5011" s="13" t="s">
        <v>444</v>
      </c>
      <c r="M5011" s="13"/>
      <c r="N5011" s="13"/>
    </row>
    <row r="5012" customFormat="false" ht="15" hidden="false" customHeight="false" outlineLevel="0" collapsed="false">
      <c r="A5012" s="12" t="n">
        <v>10</v>
      </c>
      <c r="B5012" s="12" t="s">
        <v>28</v>
      </c>
      <c r="C5012" s="12" t="s">
        <v>449</v>
      </c>
      <c r="D5012" s="12" t="s">
        <v>50</v>
      </c>
      <c r="E5012" s="12" t="n">
        <v>98</v>
      </c>
      <c r="F5012" s="12" t="s">
        <v>6973</v>
      </c>
      <c r="G5012" s="2" t="s">
        <v>6974</v>
      </c>
      <c r="H5012" s="12" t="n">
        <v>5</v>
      </c>
      <c r="I5012" s="12" t="s">
        <v>41</v>
      </c>
      <c r="J5012" s="13" t="s">
        <v>17</v>
      </c>
      <c r="K5012" s="13"/>
      <c r="L5012" s="13" t="s">
        <v>444</v>
      </c>
      <c r="M5012" s="13"/>
      <c r="N5012" s="13"/>
    </row>
    <row r="5013" customFormat="false" ht="15" hidden="false" customHeight="false" outlineLevel="0" collapsed="false">
      <c r="A5013" s="12" t="n">
        <v>10</v>
      </c>
      <c r="B5013" s="12" t="s">
        <v>28</v>
      </c>
      <c r="C5013" s="12" t="s">
        <v>449</v>
      </c>
      <c r="D5013" s="12" t="s">
        <v>50</v>
      </c>
      <c r="E5013" s="12" t="n">
        <v>98</v>
      </c>
      <c r="F5013" s="12" t="s">
        <v>6975</v>
      </c>
      <c r="G5013" s="2" t="s">
        <v>6976</v>
      </c>
      <c r="H5013" s="12" t="n">
        <v>5</v>
      </c>
      <c r="I5013" s="12" t="s">
        <v>41</v>
      </c>
      <c r="J5013" s="13" t="s">
        <v>17</v>
      </c>
      <c r="K5013" s="13"/>
      <c r="L5013" s="13" t="s">
        <v>444</v>
      </c>
      <c r="M5013" s="13"/>
      <c r="N5013" s="13"/>
    </row>
    <row r="5014" customFormat="false" ht="23.85" hidden="false" customHeight="false" outlineLevel="0" collapsed="false">
      <c r="A5014" s="12" t="n">
        <v>10</v>
      </c>
      <c r="B5014" s="12" t="s">
        <v>28</v>
      </c>
      <c r="C5014" s="12" t="s">
        <v>449</v>
      </c>
      <c r="D5014" s="12" t="s">
        <v>50</v>
      </c>
      <c r="E5014" s="12" t="n">
        <v>98</v>
      </c>
      <c r="F5014" s="12" t="s">
        <v>6977</v>
      </c>
      <c r="G5014" s="2" t="s">
        <v>6978</v>
      </c>
      <c r="H5014" s="12" t="n">
        <v>5</v>
      </c>
      <c r="I5014" s="12" t="s">
        <v>41</v>
      </c>
      <c r="J5014" s="13" t="s">
        <v>17</v>
      </c>
      <c r="K5014" s="13"/>
      <c r="L5014" s="13" t="s">
        <v>444</v>
      </c>
      <c r="M5014" s="13"/>
      <c r="N5014" s="13"/>
    </row>
    <row r="5015" customFormat="false" ht="23.85" hidden="false" customHeight="false" outlineLevel="0" collapsed="false">
      <c r="A5015" s="12" t="n">
        <v>10</v>
      </c>
      <c r="B5015" s="12" t="s">
        <v>28</v>
      </c>
      <c r="C5015" s="12" t="s">
        <v>449</v>
      </c>
      <c r="D5015" s="12" t="s">
        <v>50</v>
      </c>
      <c r="E5015" s="12" t="n">
        <v>98</v>
      </c>
      <c r="F5015" s="12" t="s">
        <v>6979</v>
      </c>
      <c r="G5015" s="2" t="s">
        <v>6980</v>
      </c>
      <c r="H5015" s="12" t="n">
        <v>5</v>
      </c>
      <c r="I5015" s="12" t="s">
        <v>41</v>
      </c>
      <c r="J5015" s="13" t="s">
        <v>17</v>
      </c>
      <c r="K5015" s="13"/>
      <c r="L5015" s="13" t="s">
        <v>444</v>
      </c>
      <c r="M5015" s="13"/>
      <c r="N5015" s="13"/>
    </row>
    <row r="5016" customFormat="false" ht="35.05" hidden="false" customHeight="false" outlineLevel="0" collapsed="false">
      <c r="A5016" s="12" t="n">
        <v>10</v>
      </c>
      <c r="B5016" s="12" t="s">
        <v>28</v>
      </c>
      <c r="C5016" s="12" t="s">
        <v>449</v>
      </c>
      <c r="D5016" s="12" t="s">
        <v>50</v>
      </c>
      <c r="E5016" s="12" t="n">
        <v>98</v>
      </c>
      <c r="F5016" s="12" t="s">
        <v>6981</v>
      </c>
      <c r="G5016" s="2" t="s">
        <v>6982</v>
      </c>
      <c r="H5016" s="12" t="n">
        <v>5</v>
      </c>
      <c r="I5016" s="12" t="s">
        <v>41</v>
      </c>
      <c r="J5016" s="13" t="s">
        <v>17</v>
      </c>
      <c r="K5016" s="13"/>
      <c r="L5016" s="13" t="s">
        <v>444</v>
      </c>
      <c r="M5016" s="13"/>
      <c r="N5016" s="13"/>
    </row>
    <row r="5017" customFormat="false" ht="35.05" hidden="false" customHeight="false" outlineLevel="0" collapsed="false">
      <c r="A5017" s="12" t="n">
        <v>10</v>
      </c>
      <c r="B5017" s="12" t="s">
        <v>28</v>
      </c>
      <c r="C5017" s="12" t="s">
        <v>449</v>
      </c>
      <c r="D5017" s="12" t="s">
        <v>50</v>
      </c>
      <c r="E5017" s="12" t="n">
        <v>98</v>
      </c>
      <c r="F5017" s="12" t="s">
        <v>6983</v>
      </c>
      <c r="G5017" s="2" t="s">
        <v>6984</v>
      </c>
      <c r="H5017" s="12" t="n">
        <v>5</v>
      </c>
      <c r="I5017" s="12" t="s">
        <v>41</v>
      </c>
      <c r="J5017" s="13" t="s">
        <v>17</v>
      </c>
      <c r="K5017" s="13"/>
      <c r="L5017" s="13" t="s">
        <v>444</v>
      </c>
      <c r="M5017" s="13"/>
      <c r="N5017" s="13"/>
    </row>
    <row r="5018" customFormat="false" ht="35.05" hidden="false" customHeight="false" outlineLevel="0" collapsed="false">
      <c r="A5018" s="12" t="n">
        <v>10</v>
      </c>
      <c r="B5018" s="12" t="s">
        <v>28</v>
      </c>
      <c r="C5018" s="12" t="s">
        <v>449</v>
      </c>
      <c r="D5018" s="12" t="s">
        <v>50</v>
      </c>
      <c r="E5018" s="12" t="n">
        <v>98</v>
      </c>
      <c r="F5018" s="12" t="s">
        <v>6985</v>
      </c>
      <c r="G5018" s="2" t="s">
        <v>6986</v>
      </c>
      <c r="H5018" s="12" t="n">
        <v>5</v>
      </c>
      <c r="I5018" s="12" t="s">
        <v>41</v>
      </c>
      <c r="J5018" s="13" t="s">
        <v>17</v>
      </c>
      <c r="K5018" s="13"/>
      <c r="L5018" s="13" t="s">
        <v>444</v>
      </c>
      <c r="M5018" s="13"/>
      <c r="N5018" s="13"/>
    </row>
    <row r="5019" customFormat="false" ht="35.05" hidden="false" customHeight="false" outlineLevel="0" collapsed="false">
      <c r="A5019" s="12" t="n">
        <v>10</v>
      </c>
      <c r="B5019" s="12" t="s">
        <v>28</v>
      </c>
      <c r="C5019" s="12" t="s">
        <v>449</v>
      </c>
      <c r="D5019" s="12" t="s">
        <v>50</v>
      </c>
      <c r="E5019" s="12" t="n">
        <v>98</v>
      </c>
      <c r="F5019" s="12" t="s">
        <v>6987</v>
      </c>
      <c r="G5019" s="2" t="s">
        <v>6988</v>
      </c>
      <c r="H5019" s="12" t="n">
        <v>5</v>
      </c>
      <c r="I5019" s="12" t="s">
        <v>41</v>
      </c>
      <c r="J5019" s="13" t="s">
        <v>17</v>
      </c>
      <c r="K5019" s="13"/>
      <c r="L5019" s="13" t="s">
        <v>444</v>
      </c>
      <c r="M5019" s="13"/>
      <c r="N5019" s="13"/>
    </row>
    <row r="5020" customFormat="false" ht="35.05" hidden="false" customHeight="false" outlineLevel="0" collapsed="false">
      <c r="A5020" s="12" t="n">
        <v>10</v>
      </c>
      <c r="B5020" s="12" t="s">
        <v>28</v>
      </c>
      <c r="C5020" s="12" t="s">
        <v>449</v>
      </c>
      <c r="D5020" s="12" t="s">
        <v>50</v>
      </c>
      <c r="E5020" s="12" t="n">
        <v>98</v>
      </c>
      <c r="F5020" s="12" t="s">
        <v>6989</v>
      </c>
      <c r="G5020" s="2" t="s">
        <v>6990</v>
      </c>
      <c r="H5020" s="12" t="n">
        <v>5</v>
      </c>
      <c r="I5020" s="12" t="s">
        <v>41</v>
      </c>
      <c r="J5020" s="13" t="s">
        <v>17</v>
      </c>
      <c r="K5020" s="13"/>
      <c r="L5020" s="13" t="s">
        <v>444</v>
      </c>
      <c r="M5020" s="13"/>
      <c r="N5020" s="13"/>
    </row>
    <row r="5021" customFormat="false" ht="23.85" hidden="false" customHeight="false" outlineLevel="0" collapsed="false">
      <c r="A5021" s="12" t="n">
        <v>10</v>
      </c>
      <c r="B5021" s="12" t="s">
        <v>28</v>
      </c>
      <c r="C5021" s="12" t="s">
        <v>449</v>
      </c>
      <c r="D5021" s="12" t="s">
        <v>50</v>
      </c>
      <c r="E5021" s="12" t="n">
        <v>98</v>
      </c>
      <c r="F5021" s="12" t="s">
        <v>6991</v>
      </c>
      <c r="G5021" s="2" t="s">
        <v>6992</v>
      </c>
      <c r="H5021" s="12" t="n">
        <v>5</v>
      </c>
      <c r="I5021" s="12" t="s">
        <v>41</v>
      </c>
      <c r="J5021" s="13" t="s">
        <v>17</v>
      </c>
      <c r="K5021" s="13"/>
      <c r="L5021" s="13" t="s">
        <v>444</v>
      </c>
      <c r="M5021" s="13"/>
      <c r="N5021" s="13"/>
    </row>
    <row r="5022" customFormat="false" ht="23.85" hidden="false" customHeight="false" outlineLevel="0" collapsed="false">
      <c r="A5022" s="12" t="n">
        <v>10</v>
      </c>
      <c r="B5022" s="12" t="s">
        <v>28</v>
      </c>
      <c r="C5022" s="12" t="s">
        <v>449</v>
      </c>
      <c r="D5022" s="12" t="s">
        <v>50</v>
      </c>
      <c r="E5022" s="12" t="n">
        <v>98</v>
      </c>
      <c r="F5022" s="12" t="s">
        <v>6993</v>
      </c>
      <c r="G5022" s="2" t="s">
        <v>6994</v>
      </c>
      <c r="H5022" s="12" t="n">
        <v>5</v>
      </c>
      <c r="I5022" s="12" t="s">
        <v>41</v>
      </c>
      <c r="J5022" s="13" t="s">
        <v>17</v>
      </c>
      <c r="K5022" s="13"/>
      <c r="L5022" s="13" t="s">
        <v>444</v>
      </c>
      <c r="M5022" s="13"/>
      <c r="N5022" s="13"/>
    </row>
    <row r="5023" customFormat="false" ht="23.85" hidden="false" customHeight="false" outlineLevel="0" collapsed="false">
      <c r="A5023" s="12" t="n">
        <v>10</v>
      </c>
      <c r="B5023" s="12" t="s">
        <v>28</v>
      </c>
      <c r="C5023" s="12" t="s">
        <v>449</v>
      </c>
      <c r="D5023" s="12" t="s">
        <v>50</v>
      </c>
      <c r="E5023" s="12" t="n">
        <v>98</v>
      </c>
      <c r="F5023" s="12" t="s">
        <v>6995</v>
      </c>
      <c r="G5023" s="2" t="s">
        <v>6996</v>
      </c>
      <c r="H5023" s="12" t="n">
        <v>5</v>
      </c>
      <c r="I5023" s="12" t="s">
        <v>41</v>
      </c>
      <c r="J5023" s="13" t="s">
        <v>17</v>
      </c>
      <c r="K5023" s="13"/>
      <c r="L5023" s="13" t="s">
        <v>444</v>
      </c>
      <c r="M5023" s="13"/>
      <c r="N5023" s="13"/>
    </row>
    <row r="5024" customFormat="false" ht="23.85" hidden="false" customHeight="false" outlineLevel="0" collapsed="false">
      <c r="A5024" s="12" t="n">
        <v>10</v>
      </c>
      <c r="B5024" s="12" t="s">
        <v>28</v>
      </c>
      <c r="C5024" s="12" t="s">
        <v>449</v>
      </c>
      <c r="D5024" s="12" t="s">
        <v>50</v>
      </c>
      <c r="E5024" s="12" t="n">
        <v>98</v>
      </c>
      <c r="F5024" s="12" t="s">
        <v>6997</v>
      </c>
      <c r="G5024" s="2" t="s">
        <v>6998</v>
      </c>
      <c r="H5024" s="12" t="n">
        <v>5</v>
      </c>
      <c r="I5024" s="12" t="s">
        <v>41</v>
      </c>
      <c r="J5024" s="13" t="s">
        <v>17</v>
      </c>
      <c r="K5024" s="13"/>
      <c r="L5024" s="13" t="s">
        <v>444</v>
      </c>
      <c r="M5024" s="13"/>
      <c r="N5024" s="13"/>
    </row>
    <row r="5025" customFormat="false" ht="23.85" hidden="false" customHeight="false" outlineLevel="0" collapsed="false">
      <c r="A5025" s="12" t="n">
        <v>10</v>
      </c>
      <c r="B5025" s="12" t="s">
        <v>28</v>
      </c>
      <c r="C5025" s="12" t="s">
        <v>449</v>
      </c>
      <c r="D5025" s="12" t="s">
        <v>50</v>
      </c>
      <c r="E5025" s="12" t="n">
        <v>98</v>
      </c>
      <c r="F5025" s="12" t="s">
        <v>6999</v>
      </c>
      <c r="G5025" s="2" t="s">
        <v>7000</v>
      </c>
      <c r="H5025" s="12" t="n">
        <v>5</v>
      </c>
      <c r="I5025" s="12" t="s">
        <v>41</v>
      </c>
      <c r="J5025" s="13" t="s">
        <v>17</v>
      </c>
      <c r="K5025" s="13"/>
      <c r="L5025" s="13" t="s">
        <v>444</v>
      </c>
      <c r="M5025" s="13"/>
      <c r="N5025" s="13"/>
    </row>
    <row r="5026" customFormat="false" ht="23.85" hidden="false" customHeight="false" outlineLevel="0" collapsed="false">
      <c r="A5026" s="12" t="n">
        <v>10</v>
      </c>
      <c r="B5026" s="12" t="s">
        <v>28</v>
      </c>
      <c r="C5026" s="12" t="s">
        <v>449</v>
      </c>
      <c r="D5026" s="12" t="s">
        <v>50</v>
      </c>
      <c r="E5026" s="12" t="n">
        <v>98</v>
      </c>
      <c r="F5026" s="12" t="s">
        <v>7001</v>
      </c>
      <c r="G5026" s="2" t="s">
        <v>7002</v>
      </c>
      <c r="H5026" s="12" t="n">
        <v>5</v>
      </c>
      <c r="I5026" s="12" t="s">
        <v>41</v>
      </c>
      <c r="J5026" s="13" t="s">
        <v>17</v>
      </c>
      <c r="K5026" s="13"/>
      <c r="L5026" s="13" t="s">
        <v>444</v>
      </c>
      <c r="M5026" s="13"/>
      <c r="N5026" s="13"/>
    </row>
    <row r="5027" customFormat="false" ht="23.85" hidden="false" customHeight="false" outlineLevel="0" collapsed="false">
      <c r="A5027" s="12" t="n">
        <v>10</v>
      </c>
      <c r="B5027" s="12" t="s">
        <v>28</v>
      </c>
      <c r="C5027" s="12" t="s">
        <v>449</v>
      </c>
      <c r="D5027" s="12" t="s">
        <v>50</v>
      </c>
      <c r="E5027" s="12" t="n">
        <v>98</v>
      </c>
      <c r="F5027" s="12" t="s">
        <v>7003</v>
      </c>
      <c r="G5027" s="2" t="s">
        <v>7004</v>
      </c>
      <c r="H5027" s="12" t="n">
        <v>5</v>
      </c>
      <c r="I5027" s="12" t="s">
        <v>41</v>
      </c>
      <c r="J5027" s="13" t="s">
        <v>17</v>
      </c>
      <c r="K5027" s="13"/>
      <c r="L5027" s="13" t="s">
        <v>444</v>
      </c>
      <c r="M5027" s="13"/>
      <c r="N5027" s="13"/>
    </row>
    <row r="5028" customFormat="false" ht="23.85" hidden="false" customHeight="false" outlineLevel="0" collapsed="false">
      <c r="A5028" s="12" t="n">
        <v>10</v>
      </c>
      <c r="B5028" s="12" t="s">
        <v>28</v>
      </c>
      <c r="C5028" s="12" t="s">
        <v>449</v>
      </c>
      <c r="D5028" s="12" t="s">
        <v>50</v>
      </c>
      <c r="E5028" s="12" t="n">
        <v>98</v>
      </c>
      <c r="F5028" s="12" t="s">
        <v>7005</v>
      </c>
      <c r="G5028" s="2" t="s">
        <v>7006</v>
      </c>
      <c r="H5028" s="12" t="n">
        <v>5</v>
      </c>
      <c r="I5028" s="12" t="s">
        <v>41</v>
      </c>
      <c r="J5028" s="13" t="s">
        <v>17</v>
      </c>
      <c r="K5028" s="13"/>
      <c r="L5028" s="13" t="s">
        <v>444</v>
      </c>
      <c r="M5028" s="13"/>
      <c r="N5028" s="13"/>
    </row>
    <row r="5029" customFormat="false" ht="23.85" hidden="false" customHeight="false" outlineLevel="0" collapsed="false">
      <c r="A5029" s="12" t="n">
        <v>10</v>
      </c>
      <c r="B5029" s="12" t="s">
        <v>28</v>
      </c>
      <c r="C5029" s="12" t="s">
        <v>449</v>
      </c>
      <c r="D5029" s="12" t="s">
        <v>50</v>
      </c>
      <c r="E5029" s="12" t="n">
        <v>98</v>
      </c>
      <c r="F5029" s="12" t="s">
        <v>7007</v>
      </c>
      <c r="G5029" s="2" t="s">
        <v>7008</v>
      </c>
      <c r="H5029" s="12" t="n">
        <v>5</v>
      </c>
      <c r="I5029" s="12" t="s">
        <v>41</v>
      </c>
      <c r="J5029" s="13" t="s">
        <v>17</v>
      </c>
      <c r="K5029" s="13"/>
      <c r="L5029" s="13" t="s">
        <v>444</v>
      </c>
      <c r="M5029" s="13"/>
      <c r="N5029" s="13"/>
    </row>
    <row r="5030" customFormat="false" ht="23.85" hidden="false" customHeight="false" outlineLevel="0" collapsed="false">
      <c r="A5030" s="12" t="n">
        <v>10</v>
      </c>
      <c r="B5030" s="12" t="s">
        <v>28</v>
      </c>
      <c r="C5030" s="12" t="s">
        <v>449</v>
      </c>
      <c r="D5030" s="12" t="s">
        <v>50</v>
      </c>
      <c r="E5030" s="12" t="n">
        <v>98</v>
      </c>
      <c r="F5030" s="12" t="s">
        <v>7009</v>
      </c>
      <c r="G5030" s="2" t="s">
        <v>7010</v>
      </c>
      <c r="H5030" s="12" t="n">
        <v>5</v>
      </c>
      <c r="I5030" s="12" t="s">
        <v>41</v>
      </c>
      <c r="J5030" s="13" t="s">
        <v>17</v>
      </c>
      <c r="K5030" s="13"/>
      <c r="L5030" s="13" t="s">
        <v>444</v>
      </c>
      <c r="M5030" s="13"/>
      <c r="N5030" s="13"/>
    </row>
    <row r="5031" customFormat="false" ht="23.85" hidden="false" customHeight="false" outlineLevel="0" collapsed="false">
      <c r="A5031" s="12" t="n">
        <v>10</v>
      </c>
      <c r="B5031" s="12" t="s">
        <v>28</v>
      </c>
      <c r="C5031" s="12" t="s">
        <v>449</v>
      </c>
      <c r="D5031" s="12" t="s">
        <v>50</v>
      </c>
      <c r="E5031" s="12" t="n">
        <v>98</v>
      </c>
      <c r="F5031" s="12" t="s">
        <v>7011</v>
      </c>
      <c r="G5031" s="2" t="s">
        <v>7012</v>
      </c>
      <c r="H5031" s="12" t="n">
        <v>5</v>
      </c>
      <c r="I5031" s="12" t="s">
        <v>41</v>
      </c>
      <c r="J5031" s="13" t="s">
        <v>17</v>
      </c>
      <c r="K5031" s="13"/>
      <c r="L5031" s="13" t="s">
        <v>444</v>
      </c>
      <c r="M5031" s="13"/>
      <c r="N5031" s="13"/>
    </row>
    <row r="5032" customFormat="false" ht="23.85" hidden="false" customHeight="false" outlineLevel="0" collapsed="false">
      <c r="A5032" s="12" t="n">
        <v>10</v>
      </c>
      <c r="B5032" s="12" t="s">
        <v>28</v>
      </c>
      <c r="C5032" s="12" t="s">
        <v>449</v>
      </c>
      <c r="D5032" s="12" t="s">
        <v>50</v>
      </c>
      <c r="E5032" s="12" t="n">
        <v>98</v>
      </c>
      <c r="F5032" s="12" t="s">
        <v>7013</v>
      </c>
      <c r="G5032" s="2" t="s">
        <v>7014</v>
      </c>
      <c r="H5032" s="12" t="n">
        <v>5</v>
      </c>
      <c r="I5032" s="12" t="s">
        <v>41</v>
      </c>
      <c r="J5032" s="13" t="s">
        <v>17</v>
      </c>
      <c r="K5032" s="13"/>
      <c r="L5032" s="13" t="s">
        <v>444</v>
      </c>
      <c r="M5032" s="13"/>
      <c r="N5032" s="13"/>
    </row>
    <row r="5033" customFormat="false" ht="23.85" hidden="false" customHeight="false" outlineLevel="0" collapsed="false">
      <c r="A5033" s="12" t="n">
        <v>10</v>
      </c>
      <c r="B5033" s="12" t="s">
        <v>28</v>
      </c>
      <c r="C5033" s="12" t="s">
        <v>449</v>
      </c>
      <c r="D5033" s="12" t="s">
        <v>50</v>
      </c>
      <c r="E5033" s="12" t="n">
        <v>98</v>
      </c>
      <c r="F5033" s="12" t="s">
        <v>7015</v>
      </c>
      <c r="G5033" s="2" t="s">
        <v>7016</v>
      </c>
      <c r="H5033" s="12" t="n">
        <v>5</v>
      </c>
      <c r="I5033" s="12" t="s">
        <v>41</v>
      </c>
      <c r="J5033" s="13" t="s">
        <v>17</v>
      </c>
      <c r="K5033" s="13"/>
      <c r="L5033" s="13" t="s">
        <v>444</v>
      </c>
      <c r="M5033" s="13"/>
      <c r="N5033" s="13"/>
    </row>
    <row r="5034" customFormat="false" ht="23.85" hidden="false" customHeight="false" outlineLevel="0" collapsed="false">
      <c r="A5034" s="12" t="n">
        <v>10</v>
      </c>
      <c r="B5034" s="12" t="s">
        <v>28</v>
      </c>
      <c r="C5034" s="12" t="s">
        <v>449</v>
      </c>
      <c r="D5034" s="12" t="s">
        <v>50</v>
      </c>
      <c r="E5034" s="12" t="n">
        <v>98</v>
      </c>
      <c r="F5034" s="12" t="s">
        <v>7017</v>
      </c>
      <c r="G5034" s="2" t="s">
        <v>7018</v>
      </c>
      <c r="H5034" s="12" t="n">
        <v>5</v>
      </c>
      <c r="I5034" s="12" t="s">
        <v>41</v>
      </c>
      <c r="J5034" s="13" t="s">
        <v>17</v>
      </c>
      <c r="K5034" s="13"/>
      <c r="L5034" s="13" t="s">
        <v>444</v>
      </c>
      <c r="M5034" s="13"/>
      <c r="N5034" s="13"/>
    </row>
    <row r="5035" customFormat="false" ht="23.85" hidden="false" customHeight="false" outlineLevel="0" collapsed="false">
      <c r="A5035" s="12" t="n">
        <v>10</v>
      </c>
      <c r="B5035" s="12" t="s">
        <v>28</v>
      </c>
      <c r="C5035" s="12" t="s">
        <v>449</v>
      </c>
      <c r="D5035" s="12" t="s">
        <v>50</v>
      </c>
      <c r="E5035" s="12" t="n">
        <v>98</v>
      </c>
      <c r="F5035" s="12" t="s">
        <v>7019</v>
      </c>
      <c r="G5035" s="2" t="s">
        <v>7020</v>
      </c>
      <c r="H5035" s="12" t="n">
        <v>5</v>
      </c>
      <c r="I5035" s="12" t="s">
        <v>41</v>
      </c>
      <c r="J5035" s="13" t="s">
        <v>17</v>
      </c>
      <c r="K5035" s="13"/>
      <c r="L5035" s="13" t="s">
        <v>444</v>
      </c>
      <c r="M5035" s="13"/>
      <c r="N5035" s="13"/>
    </row>
    <row r="5036" customFormat="false" ht="23.85" hidden="false" customHeight="false" outlineLevel="0" collapsed="false">
      <c r="A5036" s="12" t="n">
        <v>10</v>
      </c>
      <c r="B5036" s="12" t="s">
        <v>28</v>
      </c>
      <c r="C5036" s="12" t="s">
        <v>449</v>
      </c>
      <c r="D5036" s="12" t="s">
        <v>50</v>
      </c>
      <c r="E5036" s="12" t="n">
        <v>98</v>
      </c>
      <c r="F5036" s="12" t="s">
        <v>7021</v>
      </c>
      <c r="G5036" s="2" t="s">
        <v>7022</v>
      </c>
      <c r="H5036" s="12" t="n">
        <v>5</v>
      </c>
      <c r="I5036" s="12" t="s">
        <v>41</v>
      </c>
      <c r="J5036" s="13" t="s">
        <v>17</v>
      </c>
      <c r="K5036" s="13"/>
      <c r="L5036" s="13" t="s">
        <v>444</v>
      </c>
      <c r="M5036" s="13"/>
      <c r="N5036" s="13"/>
    </row>
    <row r="5037" customFormat="false" ht="23.85" hidden="false" customHeight="false" outlineLevel="0" collapsed="false">
      <c r="A5037" s="12" t="n">
        <v>10</v>
      </c>
      <c r="B5037" s="12" t="s">
        <v>28</v>
      </c>
      <c r="C5037" s="12" t="s">
        <v>449</v>
      </c>
      <c r="D5037" s="12" t="s">
        <v>50</v>
      </c>
      <c r="E5037" s="12" t="n">
        <v>98</v>
      </c>
      <c r="F5037" s="12" t="s">
        <v>7023</v>
      </c>
      <c r="G5037" s="2" t="s">
        <v>7024</v>
      </c>
      <c r="H5037" s="12" t="n">
        <v>5</v>
      </c>
      <c r="I5037" s="12" t="s">
        <v>41</v>
      </c>
      <c r="J5037" s="13" t="s">
        <v>17</v>
      </c>
      <c r="K5037" s="13"/>
      <c r="L5037" s="13" t="s">
        <v>444</v>
      </c>
      <c r="M5037" s="13"/>
      <c r="N5037" s="13"/>
    </row>
    <row r="5038" customFormat="false" ht="23.85" hidden="false" customHeight="false" outlineLevel="0" collapsed="false">
      <c r="A5038" s="12" t="n">
        <v>10</v>
      </c>
      <c r="B5038" s="12" t="s">
        <v>28</v>
      </c>
      <c r="C5038" s="12" t="s">
        <v>449</v>
      </c>
      <c r="D5038" s="12" t="s">
        <v>50</v>
      </c>
      <c r="E5038" s="12" t="n">
        <v>98</v>
      </c>
      <c r="F5038" s="12" t="s">
        <v>7025</v>
      </c>
      <c r="G5038" s="2" t="s">
        <v>7026</v>
      </c>
      <c r="H5038" s="12" t="n">
        <v>5</v>
      </c>
      <c r="I5038" s="12" t="s">
        <v>41</v>
      </c>
      <c r="J5038" s="13" t="s">
        <v>17</v>
      </c>
      <c r="K5038" s="13"/>
      <c r="L5038" s="13" t="s">
        <v>444</v>
      </c>
      <c r="M5038" s="13"/>
      <c r="N5038" s="13"/>
    </row>
    <row r="5039" customFormat="false" ht="23.85" hidden="false" customHeight="false" outlineLevel="0" collapsed="false">
      <c r="A5039" s="12" t="n">
        <v>10</v>
      </c>
      <c r="B5039" s="12" t="s">
        <v>28</v>
      </c>
      <c r="C5039" s="12" t="s">
        <v>449</v>
      </c>
      <c r="D5039" s="12" t="s">
        <v>50</v>
      </c>
      <c r="E5039" s="12" t="n">
        <v>98</v>
      </c>
      <c r="F5039" s="12" t="s">
        <v>7027</v>
      </c>
      <c r="G5039" s="2" t="s">
        <v>7028</v>
      </c>
      <c r="H5039" s="12" t="n">
        <v>5</v>
      </c>
      <c r="I5039" s="12" t="s">
        <v>41</v>
      </c>
      <c r="J5039" s="13" t="s">
        <v>17</v>
      </c>
      <c r="K5039" s="13"/>
      <c r="L5039" s="13" t="s">
        <v>444</v>
      </c>
      <c r="M5039" s="13"/>
      <c r="N5039" s="13"/>
    </row>
    <row r="5040" customFormat="false" ht="23.85" hidden="false" customHeight="false" outlineLevel="0" collapsed="false">
      <c r="A5040" s="12" t="n">
        <v>10</v>
      </c>
      <c r="B5040" s="12" t="s">
        <v>28</v>
      </c>
      <c r="C5040" s="12" t="s">
        <v>449</v>
      </c>
      <c r="D5040" s="12" t="s">
        <v>50</v>
      </c>
      <c r="E5040" s="12" t="n">
        <v>98</v>
      </c>
      <c r="F5040" s="12" t="s">
        <v>7029</v>
      </c>
      <c r="G5040" s="2" t="s">
        <v>7030</v>
      </c>
      <c r="H5040" s="12" t="n">
        <v>5</v>
      </c>
      <c r="I5040" s="12" t="s">
        <v>41</v>
      </c>
      <c r="J5040" s="13" t="s">
        <v>17</v>
      </c>
      <c r="K5040" s="13"/>
      <c r="L5040" s="13" t="s">
        <v>444</v>
      </c>
      <c r="M5040" s="13"/>
      <c r="N5040" s="13"/>
    </row>
    <row r="5041" customFormat="false" ht="15" hidden="false" customHeight="false" outlineLevel="0" collapsed="false">
      <c r="A5041" s="12" t="n">
        <v>10</v>
      </c>
      <c r="B5041" s="12" t="s">
        <v>28</v>
      </c>
      <c r="C5041" s="12" t="s">
        <v>449</v>
      </c>
      <c r="D5041" s="12" t="s">
        <v>50</v>
      </c>
      <c r="E5041" s="12" t="n">
        <v>98</v>
      </c>
      <c r="F5041" s="12" t="s">
        <v>7031</v>
      </c>
      <c r="G5041" s="2" t="s">
        <v>7032</v>
      </c>
      <c r="H5041" s="12" t="n">
        <v>5</v>
      </c>
      <c r="I5041" s="12" t="s">
        <v>41</v>
      </c>
      <c r="J5041" s="13" t="s">
        <v>17</v>
      </c>
      <c r="K5041" s="13"/>
      <c r="L5041" s="13" t="s">
        <v>444</v>
      </c>
      <c r="M5041" s="13"/>
      <c r="N5041" s="13"/>
    </row>
    <row r="5042" customFormat="false" ht="23.85" hidden="false" customHeight="false" outlineLevel="0" collapsed="false">
      <c r="A5042" s="12" t="n">
        <v>10</v>
      </c>
      <c r="B5042" s="12" t="s">
        <v>28</v>
      </c>
      <c r="C5042" s="12" t="s">
        <v>449</v>
      </c>
      <c r="D5042" s="12" t="s">
        <v>50</v>
      </c>
      <c r="E5042" s="12" t="n">
        <v>98</v>
      </c>
      <c r="F5042" s="12" t="s">
        <v>7033</v>
      </c>
      <c r="G5042" s="2" t="s">
        <v>7034</v>
      </c>
      <c r="H5042" s="12" t="n">
        <v>5</v>
      </c>
      <c r="I5042" s="12" t="s">
        <v>41</v>
      </c>
      <c r="J5042" s="13" t="s">
        <v>17</v>
      </c>
      <c r="K5042" s="13"/>
      <c r="L5042" s="13" t="s">
        <v>444</v>
      </c>
      <c r="M5042" s="13"/>
      <c r="N5042" s="13"/>
    </row>
    <row r="5043" customFormat="false" ht="23.85" hidden="false" customHeight="false" outlineLevel="0" collapsed="false">
      <c r="A5043" s="12" t="n">
        <v>10</v>
      </c>
      <c r="B5043" s="12" t="s">
        <v>28</v>
      </c>
      <c r="C5043" s="12" t="s">
        <v>449</v>
      </c>
      <c r="D5043" s="12" t="s">
        <v>50</v>
      </c>
      <c r="E5043" s="12" t="n">
        <v>98</v>
      </c>
      <c r="F5043" s="12" t="s">
        <v>7035</v>
      </c>
      <c r="G5043" s="2" t="s">
        <v>7036</v>
      </c>
      <c r="H5043" s="12" t="n">
        <v>5</v>
      </c>
      <c r="I5043" s="12" t="s">
        <v>41</v>
      </c>
      <c r="J5043" s="13" t="s">
        <v>17</v>
      </c>
      <c r="K5043" s="13"/>
      <c r="L5043" s="13" t="s">
        <v>444</v>
      </c>
      <c r="M5043" s="13"/>
      <c r="N5043" s="13"/>
    </row>
    <row r="5044" customFormat="false" ht="23.85" hidden="false" customHeight="false" outlineLevel="0" collapsed="false">
      <c r="A5044" s="12" t="n">
        <v>10</v>
      </c>
      <c r="B5044" s="12" t="s">
        <v>28</v>
      </c>
      <c r="C5044" s="12" t="s">
        <v>449</v>
      </c>
      <c r="D5044" s="12" t="s">
        <v>50</v>
      </c>
      <c r="E5044" s="12" t="n">
        <v>98</v>
      </c>
      <c r="F5044" s="12" t="s">
        <v>7037</v>
      </c>
      <c r="G5044" s="2" t="s">
        <v>7038</v>
      </c>
      <c r="H5044" s="12" t="n">
        <v>5</v>
      </c>
      <c r="I5044" s="12" t="s">
        <v>41</v>
      </c>
      <c r="J5044" s="13" t="s">
        <v>17</v>
      </c>
      <c r="K5044" s="13"/>
      <c r="L5044" s="13" t="s">
        <v>444</v>
      </c>
      <c r="M5044" s="13"/>
      <c r="N5044" s="13"/>
    </row>
    <row r="5045" customFormat="false" ht="23.85" hidden="false" customHeight="false" outlineLevel="0" collapsed="false">
      <c r="A5045" s="12" t="n">
        <v>10</v>
      </c>
      <c r="B5045" s="12" t="s">
        <v>28</v>
      </c>
      <c r="C5045" s="12" t="s">
        <v>449</v>
      </c>
      <c r="D5045" s="12" t="s">
        <v>50</v>
      </c>
      <c r="E5045" s="12" t="n">
        <v>98</v>
      </c>
      <c r="F5045" s="12" t="s">
        <v>7039</v>
      </c>
      <c r="G5045" s="2" t="s">
        <v>7040</v>
      </c>
      <c r="H5045" s="12" t="n">
        <v>5</v>
      </c>
      <c r="I5045" s="12" t="s">
        <v>41</v>
      </c>
      <c r="J5045" s="13" t="s">
        <v>17</v>
      </c>
      <c r="K5045" s="13"/>
      <c r="L5045" s="13" t="s">
        <v>444</v>
      </c>
      <c r="M5045" s="13"/>
      <c r="N5045" s="13"/>
    </row>
    <row r="5046" customFormat="false" ht="23.85" hidden="false" customHeight="false" outlineLevel="0" collapsed="false">
      <c r="A5046" s="12" t="n">
        <v>10</v>
      </c>
      <c r="B5046" s="12" t="s">
        <v>28</v>
      </c>
      <c r="C5046" s="12" t="s">
        <v>449</v>
      </c>
      <c r="D5046" s="12" t="s">
        <v>50</v>
      </c>
      <c r="E5046" s="12" t="n">
        <v>98</v>
      </c>
      <c r="F5046" s="12" t="s">
        <v>7041</v>
      </c>
      <c r="G5046" s="2" t="s">
        <v>7042</v>
      </c>
      <c r="H5046" s="12" t="n">
        <v>5</v>
      </c>
      <c r="I5046" s="12" t="s">
        <v>41</v>
      </c>
      <c r="J5046" s="13" t="s">
        <v>17</v>
      </c>
      <c r="K5046" s="13"/>
      <c r="L5046" s="13" t="s">
        <v>444</v>
      </c>
      <c r="M5046" s="13"/>
      <c r="N5046" s="13"/>
    </row>
    <row r="5047" customFormat="false" ht="23.85" hidden="false" customHeight="false" outlineLevel="0" collapsed="false">
      <c r="A5047" s="12" t="n">
        <v>10</v>
      </c>
      <c r="B5047" s="12" t="s">
        <v>28</v>
      </c>
      <c r="C5047" s="12" t="s">
        <v>449</v>
      </c>
      <c r="D5047" s="12" t="s">
        <v>50</v>
      </c>
      <c r="E5047" s="12" t="n">
        <v>98</v>
      </c>
      <c r="F5047" s="12" t="s">
        <v>7043</v>
      </c>
      <c r="G5047" s="2" t="s">
        <v>7044</v>
      </c>
      <c r="H5047" s="12" t="n">
        <v>5</v>
      </c>
      <c r="I5047" s="12" t="s">
        <v>41</v>
      </c>
      <c r="J5047" s="13" t="s">
        <v>17</v>
      </c>
      <c r="K5047" s="13"/>
      <c r="L5047" s="13" t="s">
        <v>444</v>
      </c>
      <c r="M5047" s="13"/>
      <c r="N5047" s="13"/>
    </row>
    <row r="5048" customFormat="false" ht="35.05" hidden="false" customHeight="false" outlineLevel="0" collapsed="false">
      <c r="A5048" s="12" t="n">
        <v>10</v>
      </c>
      <c r="B5048" s="12" t="s">
        <v>28</v>
      </c>
      <c r="C5048" s="12" t="s">
        <v>449</v>
      </c>
      <c r="D5048" s="12" t="s">
        <v>50</v>
      </c>
      <c r="E5048" s="12" t="n">
        <v>98</v>
      </c>
      <c r="F5048" s="12" t="s">
        <v>7045</v>
      </c>
      <c r="G5048" s="2" t="s">
        <v>7046</v>
      </c>
      <c r="H5048" s="12" t="n">
        <v>5</v>
      </c>
      <c r="I5048" s="12" t="s">
        <v>41</v>
      </c>
      <c r="J5048" s="13" t="s">
        <v>17</v>
      </c>
      <c r="K5048" s="13"/>
      <c r="L5048" s="13" t="s">
        <v>444</v>
      </c>
      <c r="M5048" s="13"/>
      <c r="N5048" s="13"/>
    </row>
    <row r="5049" customFormat="false" ht="57.45" hidden="false" customHeight="false" outlineLevel="0" collapsed="false">
      <c r="A5049" s="12" t="n">
        <v>10</v>
      </c>
      <c r="B5049" s="12" t="s">
        <v>28</v>
      </c>
      <c r="C5049" s="12" t="s">
        <v>449</v>
      </c>
      <c r="D5049" s="12" t="s">
        <v>50</v>
      </c>
      <c r="E5049" s="12" t="n">
        <v>98</v>
      </c>
      <c r="F5049" s="12" t="s">
        <v>7047</v>
      </c>
      <c r="G5049" s="2" t="s">
        <v>7048</v>
      </c>
      <c r="H5049" s="12" t="n">
        <v>5</v>
      </c>
      <c r="I5049" s="12" t="s">
        <v>41</v>
      </c>
      <c r="J5049" s="13" t="s">
        <v>17</v>
      </c>
      <c r="K5049" s="13"/>
      <c r="L5049" s="13" t="s">
        <v>444</v>
      </c>
      <c r="M5049" s="13"/>
      <c r="N5049" s="13"/>
    </row>
    <row r="5050" customFormat="false" ht="46.25" hidden="false" customHeight="false" outlineLevel="0" collapsed="false">
      <c r="A5050" s="12" t="n">
        <v>10</v>
      </c>
      <c r="B5050" s="12" t="s">
        <v>28</v>
      </c>
      <c r="C5050" s="12" t="s">
        <v>449</v>
      </c>
      <c r="D5050" s="12" t="s">
        <v>50</v>
      </c>
      <c r="E5050" s="12" t="n">
        <v>98</v>
      </c>
      <c r="F5050" s="12" t="s">
        <v>7049</v>
      </c>
      <c r="G5050" s="2" t="s">
        <v>7050</v>
      </c>
      <c r="H5050" s="12" t="n">
        <v>5</v>
      </c>
      <c r="I5050" s="12" t="s">
        <v>41</v>
      </c>
      <c r="J5050" s="13" t="s">
        <v>17</v>
      </c>
      <c r="K5050" s="13"/>
      <c r="L5050" s="13" t="s">
        <v>444</v>
      </c>
      <c r="M5050" s="13"/>
      <c r="N5050" s="13"/>
    </row>
    <row r="5051" customFormat="false" ht="23.85" hidden="false" customHeight="false" outlineLevel="0" collapsed="false">
      <c r="A5051" s="12" t="n">
        <v>10</v>
      </c>
      <c r="B5051" s="12" t="s">
        <v>28</v>
      </c>
      <c r="C5051" s="12" t="s">
        <v>449</v>
      </c>
      <c r="D5051" s="12" t="s">
        <v>50</v>
      </c>
      <c r="E5051" s="12" t="n">
        <v>98</v>
      </c>
      <c r="F5051" s="12" t="s">
        <v>7051</v>
      </c>
      <c r="G5051" s="2" t="s">
        <v>7052</v>
      </c>
      <c r="H5051" s="12" t="n">
        <v>5</v>
      </c>
      <c r="I5051" s="12" t="s">
        <v>41</v>
      </c>
      <c r="J5051" s="13" t="s">
        <v>17</v>
      </c>
      <c r="K5051" s="13"/>
      <c r="L5051" s="13" t="s">
        <v>444</v>
      </c>
      <c r="M5051" s="13"/>
      <c r="N5051" s="13"/>
    </row>
    <row r="5052" customFormat="false" ht="15" hidden="false" customHeight="false" outlineLevel="0" collapsed="false">
      <c r="A5052" s="12" t="n">
        <v>10</v>
      </c>
      <c r="B5052" s="12" t="s">
        <v>28</v>
      </c>
      <c r="C5052" s="12" t="s">
        <v>449</v>
      </c>
      <c r="D5052" s="12" t="s">
        <v>50</v>
      </c>
      <c r="E5052" s="12" t="n">
        <v>98</v>
      </c>
      <c r="F5052" s="12" t="s">
        <v>7053</v>
      </c>
      <c r="G5052" s="2" t="s">
        <v>7054</v>
      </c>
      <c r="H5052" s="12" t="n">
        <v>5</v>
      </c>
      <c r="I5052" s="12" t="s">
        <v>41</v>
      </c>
      <c r="J5052" s="13" t="s">
        <v>17</v>
      </c>
      <c r="K5052" s="13"/>
      <c r="L5052" s="13" t="s">
        <v>444</v>
      </c>
      <c r="M5052" s="13"/>
      <c r="N5052" s="13"/>
    </row>
    <row r="5053" customFormat="false" ht="35.05" hidden="false" customHeight="false" outlineLevel="0" collapsed="false">
      <c r="A5053" s="12" t="n">
        <v>10</v>
      </c>
      <c r="B5053" s="12" t="s">
        <v>28</v>
      </c>
      <c r="C5053" s="12" t="s">
        <v>449</v>
      </c>
      <c r="D5053" s="12" t="s">
        <v>50</v>
      </c>
      <c r="E5053" s="12" t="n">
        <v>98</v>
      </c>
      <c r="F5053" s="12" t="s">
        <v>7055</v>
      </c>
      <c r="G5053" s="2" t="s">
        <v>7056</v>
      </c>
      <c r="H5053" s="12" t="n">
        <v>5</v>
      </c>
      <c r="I5053" s="12" t="s">
        <v>41</v>
      </c>
      <c r="J5053" s="13" t="s">
        <v>17</v>
      </c>
      <c r="K5053" s="13"/>
      <c r="L5053" s="13" t="s">
        <v>444</v>
      </c>
      <c r="M5053" s="13"/>
      <c r="N5053" s="13"/>
    </row>
    <row r="5054" customFormat="false" ht="35.05" hidden="false" customHeight="false" outlineLevel="0" collapsed="false">
      <c r="A5054" s="12" t="n">
        <v>10</v>
      </c>
      <c r="B5054" s="12" t="s">
        <v>28</v>
      </c>
      <c r="C5054" s="12" t="s">
        <v>449</v>
      </c>
      <c r="D5054" s="12" t="s">
        <v>50</v>
      </c>
      <c r="E5054" s="12" t="n">
        <v>98</v>
      </c>
      <c r="F5054" s="12" t="s">
        <v>7057</v>
      </c>
      <c r="G5054" s="2" t="s">
        <v>7058</v>
      </c>
      <c r="H5054" s="12" t="n">
        <v>5</v>
      </c>
      <c r="I5054" s="12" t="s">
        <v>41</v>
      </c>
      <c r="J5054" s="13" t="s">
        <v>17</v>
      </c>
      <c r="K5054" s="13"/>
      <c r="L5054" s="13" t="s">
        <v>444</v>
      </c>
      <c r="M5054" s="13"/>
      <c r="N5054" s="13"/>
    </row>
    <row r="5055" customFormat="false" ht="23.85" hidden="false" customHeight="false" outlineLevel="0" collapsed="false">
      <c r="A5055" s="12" t="n">
        <v>10</v>
      </c>
      <c r="B5055" s="12" t="s">
        <v>28</v>
      </c>
      <c r="C5055" s="12" t="s">
        <v>449</v>
      </c>
      <c r="D5055" s="12" t="s">
        <v>50</v>
      </c>
      <c r="E5055" s="12" t="n">
        <v>98</v>
      </c>
      <c r="F5055" s="12" t="s">
        <v>7059</v>
      </c>
      <c r="G5055" s="2" t="s">
        <v>7060</v>
      </c>
      <c r="H5055" s="12" t="n">
        <v>5</v>
      </c>
      <c r="I5055" s="12" t="s">
        <v>41</v>
      </c>
      <c r="J5055" s="13" t="s">
        <v>17</v>
      </c>
      <c r="K5055" s="13"/>
      <c r="L5055" s="13" t="s">
        <v>444</v>
      </c>
      <c r="M5055" s="13"/>
      <c r="N5055" s="13"/>
    </row>
    <row r="5056" customFormat="false" ht="46.25" hidden="false" customHeight="false" outlineLevel="0" collapsed="false">
      <c r="A5056" s="12" t="n">
        <v>10</v>
      </c>
      <c r="B5056" s="12" t="s">
        <v>28</v>
      </c>
      <c r="C5056" s="12" t="s">
        <v>449</v>
      </c>
      <c r="D5056" s="12" t="s">
        <v>50</v>
      </c>
      <c r="E5056" s="12" t="n">
        <v>98</v>
      </c>
      <c r="F5056" s="12" t="s">
        <v>7061</v>
      </c>
      <c r="G5056" s="2" t="s">
        <v>7062</v>
      </c>
      <c r="H5056" s="12" t="n">
        <v>5</v>
      </c>
      <c r="I5056" s="12" t="s">
        <v>41</v>
      </c>
      <c r="J5056" s="13" t="s">
        <v>17</v>
      </c>
      <c r="K5056" s="13"/>
      <c r="L5056" s="13" t="s">
        <v>444</v>
      </c>
      <c r="M5056" s="13"/>
      <c r="N5056" s="13"/>
    </row>
    <row r="5057" customFormat="false" ht="35.05" hidden="false" customHeight="false" outlineLevel="0" collapsed="false">
      <c r="A5057" s="12" t="n">
        <v>10</v>
      </c>
      <c r="B5057" s="12" t="s">
        <v>28</v>
      </c>
      <c r="C5057" s="12" t="s">
        <v>449</v>
      </c>
      <c r="D5057" s="12" t="s">
        <v>50</v>
      </c>
      <c r="E5057" s="12" t="n">
        <v>98</v>
      </c>
      <c r="F5057" s="12" t="s">
        <v>7063</v>
      </c>
      <c r="G5057" s="2" t="s">
        <v>7064</v>
      </c>
      <c r="H5057" s="12" t="n">
        <v>5</v>
      </c>
      <c r="I5057" s="12" t="s">
        <v>41</v>
      </c>
      <c r="J5057" s="13" t="s">
        <v>17</v>
      </c>
      <c r="K5057" s="13"/>
      <c r="L5057" s="13" t="s">
        <v>444</v>
      </c>
      <c r="M5057" s="13"/>
      <c r="N5057" s="13"/>
    </row>
    <row r="5058" customFormat="false" ht="23.85" hidden="false" customHeight="false" outlineLevel="0" collapsed="false">
      <c r="A5058" s="12" t="n">
        <v>10</v>
      </c>
      <c r="B5058" s="12" t="s">
        <v>28</v>
      </c>
      <c r="C5058" s="12" t="s">
        <v>449</v>
      </c>
      <c r="D5058" s="12" t="s">
        <v>50</v>
      </c>
      <c r="E5058" s="12" t="n">
        <v>98</v>
      </c>
      <c r="F5058" s="12" t="s">
        <v>7065</v>
      </c>
      <c r="G5058" s="2" t="s">
        <v>7066</v>
      </c>
      <c r="H5058" s="12" t="n">
        <v>5</v>
      </c>
      <c r="I5058" s="12" t="s">
        <v>41</v>
      </c>
      <c r="J5058" s="13" t="s">
        <v>17</v>
      </c>
      <c r="K5058" s="13"/>
      <c r="L5058" s="13" t="s">
        <v>444</v>
      </c>
      <c r="M5058" s="13"/>
      <c r="N5058" s="13"/>
    </row>
    <row r="5059" customFormat="false" ht="46.25" hidden="false" customHeight="false" outlineLevel="0" collapsed="false">
      <c r="A5059" s="12" t="n">
        <v>10</v>
      </c>
      <c r="B5059" s="12" t="s">
        <v>28</v>
      </c>
      <c r="C5059" s="12" t="s">
        <v>449</v>
      </c>
      <c r="D5059" s="12" t="s">
        <v>50</v>
      </c>
      <c r="E5059" s="12" t="n">
        <v>98</v>
      </c>
      <c r="F5059" s="12" t="s">
        <v>7067</v>
      </c>
      <c r="G5059" s="2" t="s">
        <v>7068</v>
      </c>
      <c r="H5059" s="12" t="n">
        <v>5</v>
      </c>
      <c r="I5059" s="12" t="s">
        <v>41</v>
      </c>
      <c r="J5059" s="13" t="s">
        <v>17</v>
      </c>
      <c r="K5059" s="13"/>
      <c r="L5059" s="13" t="s">
        <v>444</v>
      </c>
      <c r="M5059" s="13"/>
      <c r="N5059" s="13"/>
    </row>
    <row r="5060" customFormat="false" ht="46.25" hidden="false" customHeight="false" outlineLevel="0" collapsed="false">
      <c r="A5060" s="12" t="n">
        <v>10</v>
      </c>
      <c r="B5060" s="12" t="s">
        <v>28</v>
      </c>
      <c r="C5060" s="12" t="s">
        <v>449</v>
      </c>
      <c r="D5060" s="12" t="s">
        <v>50</v>
      </c>
      <c r="E5060" s="12" t="n">
        <v>98</v>
      </c>
      <c r="F5060" s="12" t="s">
        <v>7069</v>
      </c>
      <c r="G5060" s="2" t="s">
        <v>7070</v>
      </c>
      <c r="H5060" s="12" t="n">
        <v>5</v>
      </c>
      <c r="I5060" s="12" t="s">
        <v>41</v>
      </c>
      <c r="J5060" s="13" t="s">
        <v>17</v>
      </c>
      <c r="K5060" s="13"/>
      <c r="L5060" s="13" t="s">
        <v>444</v>
      </c>
      <c r="M5060" s="13"/>
      <c r="N5060" s="13"/>
    </row>
    <row r="5061" customFormat="false" ht="46.25" hidden="false" customHeight="false" outlineLevel="0" collapsed="false">
      <c r="A5061" s="12" t="n">
        <v>10</v>
      </c>
      <c r="B5061" s="12" t="s">
        <v>28</v>
      </c>
      <c r="C5061" s="12" t="s">
        <v>449</v>
      </c>
      <c r="D5061" s="12" t="s">
        <v>50</v>
      </c>
      <c r="E5061" s="12" t="n">
        <v>98</v>
      </c>
      <c r="F5061" s="12" t="s">
        <v>7071</v>
      </c>
      <c r="G5061" s="2" t="s">
        <v>7072</v>
      </c>
      <c r="H5061" s="12" t="n">
        <v>5</v>
      </c>
      <c r="I5061" s="12" t="s">
        <v>41</v>
      </c>
      <c r="J5061" s="13" t="s">
        <v>17</v>
      </c>
      <c r="K5061" s="13"/>
      <c r="L5061" s="13" t="s">
        <v>444</v>
      </c>
      <c r="M5061" s="13"/>
      <c r="N5061" s="13"/>
    </row>
    <row r="5062" customFormat="false" ht="46.25" hidden="false" customHeight="false" outlineLevel="0" collapsed="false">
      <c r="A5062" s="12" t="n">
        <v>10</v>
      </c>
      <c r="B5062" s="12" t="s">
        <v>28</v>
      </c>
      <c r="C5062" s="12" t="s">
        <v>449</v>
      </c>
      <c r="D5062" s="12" t="s">
        <v>50</v>
      </c>
      <c r="E5062" s="12" t="n">
        <v>98</v>
      </c>
      <c r="F5062" s="12" t="s">
        <v>7073</v>
      </c>
      <c r="G5062" s="2" t="s">
        <v>7074</v>
      </c>
      <c r="H5062" s="12" t="n">
        <v>5</v>
      </c>
      <c r="I5062" s="12" t="s">
        <v>41</v>
      </c>
      <c r="J5062" s="13" t="s">
        <v>17</v>
      </c>
      <c r="K5062" s="13"/>
      <c r="L5062" s="13" t="s">
        <v>444</v>
      </c>
      <c r="M5062" s="13"/>
      <c r="N5062" s="13"/>
    </row>
    <row r="5063" customFormat="false" ht="23.85" hidden="false" customHeight="false" outlineLevel="0" collapsed="false">
      <c r="A5063" s="12" t="n">
        <v>10</v>
      </c>
      <c r="B5063" s="12" t="s">
        <v>28</v>
      </c>
      <c r="C5063" s="12" t="s">
        <v>449</v>
      </c>
      <c r="D5063" s="12" t="s">
        <v>50</v>
      </c>
      <c r="E5063" s="12" t="n">
        <v>98</v>
      </c>
      <c r="F5063" s="12" t="s">
        <v>7075</v>
      </c>
      <c r="G5063" s="2" t="s">
        <v>7076</v>
      </c>
      <c r="H5063" s="12" t="n">
        <v>5</v>
      </c>
      <c r="I5063" s="12" t="s">
        <v>41</v>
      </c>
      <c r="J5063" s="13" t="s">
        <v>17</v>
      </c>
      <c r="K5063" s="13"/>
      <c r="L5063" s="13" t="s">
        <v>444</v>
      </c>
      <c r="M5063" s="13"/>
      <c r="N5063" s="13"/>
    </row>
    <row r="5064" customFormat="false" ht="35.05" hidden="false" customHeight="false" outlineLevel="0" collapsed="false">
      <c r="A5064" s="12" t="n">
        <v>10</v>
      </c>
      <c r="B5064" s="12" t="s">
        <v>28</v>
      </c>
      <c r="C5064" s="12" t="s">
        <v>449</v>
      </c>
      <c r="D5064" s="12" t="s">
        <v>50</v>
      </c>
      <c r="E5064" s="12" t="n">
        <v>98</v>
      </c>
      <c r="F5064" s="12" t="s">
        <v>7077</v>
      </c>
      <c r="G5064" s="2" t="s">
        <v>7078</v>
      </c>
      <c r="H5064" s="12" t="n">
        <v>5</v>
      </c>
      <c r="I5064" s="12" t="s">
        <v>41</v>
      </c>
      <c r="J5064" s="13" t="s">
        <v>17</v>
      </c>
      <c r="K5064" s="13"/>
      <c r="L5064" s="13" t="s">
        <v>444</v>
      </c>
      <c r="M5064" s="13"/>
      <c r="N5064" s="13"/>
    </row>
    <row r="5065" customFormat="false" ht="15" hidden="false" customHeight="false" outlineLevel="0" collapsed="false">
      <c r="A5065" s="12" t="n">
        <v>10</v>
      </c>
      <c r="B5065" s="12" t="s">
        <v>28</v>
      </c>
      <c r="C5065" s="12" t="s">
        <v>449</v>
      </c>
      <c r="D5065" s="12" t="s">
        <v>67</v>
      </c>
      <c r="E5065" s="12" t="n">
        <v>114</v>
      </c>
      <c r="F5065" s="12" t="s">
        <v>7079</v>
      </c>
      <c r="G5065" s="2" t="s">
        <v>7080</v>
      </c>
      <c r="H5065" s="12" t="n">
        <v>5</v>
      </c>
      <c r="I5065" s="12" t="s">
        <v>41</v>
      </c>
      <c r="J5065" s="13" t="s">
        <v>17</v>
      </c>
      <c r="K5065" s="13"/>
      <c r="L5065" s="13" t="s">
        <v>444</v>
      </c>
      <c r="M5065" s="13"/>
      <c r="N5065" s="13"/>
    </row>
    <row r="5066" customFormat="false" ht="23.85" hidden="false" customHeight="false" outlineLevel="0" collapsed="false">
      <c r="A5066" s="12" t="n">
        <v>10</v>
      </c>
      <c r="B5066" s="12" t="s">
        <v>28</v>
      </c>
      <c r="C5066" s="12" t="s">
        <v>449</v>
      </c>
      <c r="D5066" s="12" t="s">
        <v>67</v>
      </c>
      <c r="E5066" s="12" t="n">
        <v>114</v>
      </c>
      <c r="F5066" s="12" t="s">
        <v>7081</v>
      </c>
      <c r="G5066" s="2" t="s">
        <v>7082</v>
      </c>
      <c r="H5066" s="12" t="n">
        <v>5</v>
      </c>
      <c r="I5066" s="12" t="s">
        <v>41</v>
      </c>
      <c r="J5066" s="13" t="s">
        <v>17</v>
      </c>
      <c r="K5066" s="13"/>
      <c r="L5066" s="13" t="s">
        <v>444</v>
      </c>
      <c r="M5066" s="13"/>
      <c r="N5066" s="13"/>
    </row>
    <row r="5067" customFormat="false" ht="23.85" hidden="false" customHeight="false" outlineLevel="0" collapsed="false">
      <c r="A5067" s="12" t="n">
        <v>10</v>
      </c>
      <c r="B5067" s="12" t="s">
        <v>28</v>
      </c>
      <c r="C5067" s="12" t="s">
        <v>449</v>
      </c>
      <c r="D5067" s="12" t="s">
        <v>67</v>
      </c>
      <c r="E5067" s="12" t="n">
        <v>114</v>
      </c>
      <c r="F5067" s="12" t="s">
        <v>7083</v>
      </c>
      <c r="G5067" s="2" t="s">
        <v>7084</v>
      </c>
      <c r="H5067" s="12" t="n">
        <v>5</v>
      </c>
      <c r="I5067" s="12" t="s">
        <v>41</v>
      </c>
      <c r="J5067" s="13" t="s">
        <v>17</v>
      </c>
      <c r="K5067" s="13"/>
      <c r="L5067" s="13" t="s">
        <v>444</v>
      </c>
      <c r="M5067" s="13"/>
      <c r="N5067" s="13"/>
    </row>
    <row r="5068" customFormat="false" ht="23.85" hidden="false" customHeight="false" outlineLevel="0" collapsed="false">
      <c r="A5068" s="12" t="n">
        <v>10</v>
      </c>
      <c r="B5068" s="12" t="s">
        <v>28</v>
      </c>
      <c r="C5068" s="12" t="s">
        <v>449</v>
      </c>
      <c r="D5068" s="12" t="s">
        <v>67</v>
      </c>
      <c r="E5068" s="12" t="n">
        <v>114</v>
      </c>
      <c r="F5068" s="12" t="s">
        <v>7085</v>
      </c>
      <c r="G5068" s="2" t="s">
        <v>7086</v>
      </c>
      <c r="H5068" s="12" t="n">
        <v>5</v>
      </c>
      <c r="I5068" s="12" t="s">
        <v>41</v>
      </c>
      <c r="J5068" s="13" t="s">
        <v>17</v>
      </c>
      <c r="K5068" s="13"/>
      <c r="L5068" s="13" t="s">
        <v>444</v>
      </c>
      <c r="M5068" s="13"/>
      <c r="N5068" s="13"/>
    </row>
    <row r="5069" customFormat="false" ht="23.85" hidden="false" customHeight="false" outlineLevel="0" collapsed="false">
      <c r="A5069" s="12" t="n">
        <v>10</v>
      </c>
      <c r="B5069" s="12" t="s">
        <v>28</v>
      </c>
      <c r="C5069" s="12" t="s">
        <v>449</v>
      </c>
      <c r="D5069" s="12" t="s">
        <v>67</v>
      </c>
      <c r="E5069" s="12" t="n">
        <v>114</v>
      </c>
      <c r="F5069" s="12" t="s">
        <v>7087</v>
      </c>
      <c r="G5069" s="2" t="s">
        <v>7088</v>
      </c>
      <c r="H5069" s="12" t="n">
        <v>5</v>
      </c>
      <c r="I5069" s="12" t="s">
        <v>41</v>
      </c>
      <c r="J5069" s="13" t="s">
        <v>17</v>
      </c>
      <c r="K5069" s="13"/>
      <c r="L5069" s="13" t="s">
        <v>444</v>
      </c>
      <c r="M5069" s="13"/>
      <c r="N5069" s="13"/>
    </row>
    <row r="5070" customFormat="false" ht="15" hidden="false" customHeight="false" outlineLevel="0" collapsed="false">
      <c r="A5070" s="12" t="n">
        <v>10</v>
      </c>
      <c r="B5070" s="12" t="s">
        <v>28</v>
      </c>
      <c r="C5070" s="12" t="s">
        <v>449</v>
      </c>
      <c r="D5070" s="12" t="s">
        <v>67</v>
      </c>
      <c r="E5070" s="12" t="n">
        <v>114</v>
      </c>
      <c r="F5070" s="12" t="s">
        <v>7089</v>
      </c>
      <c r="G5070" s="2" t="s">
        <v>7090</v>
      </c>
      <c r="H5070" s="12" t="n">
        <v>5</v>
      </c>
      <c r="I5070" s="12" t="s">
        <v>41</v>
      </c>
      <c r="J5070" s="13" t="s">
        <v>17</v>
      </c>
      <c r="K5070" s="13"/>
      <c r="L5070" s="13" t="s">
        <v>444</v>
      </c>
      <c r="M5070" s="13"/>
      <c r="N5070" s="13"/>
    </row>
    <row r="5071" customFormat="false" ht="15" hidden="false" customHeight="false" outlineLevel="0" collapsed="false">
      <c r="A5071" s="12" t="n">
        <v>10</v>
      </c>
      <c r="B5071" s="12" t="s">
        <v>28</v>
      </c>
      <c r="C5071" s="12" t="s">
        <v>449</v>
      </c>
      <c r="D5071" s="12" t="s">
        <v>67</v>
      </c>
      <c r="E5071" s="12" t="n">
        <v>114</v>
      </c>
      <c r="F5071" s="12" t="s">
        <v>7091</v>
      </c>
      <c r="G5071" s="2" t="s">
        <v>7092</v>
      </c>
      <c r="H5071" s="12" t="n">
        <v>5</v>
      </c>
      <c r="I5071" s="12" t="s">
        <v>41</v>
      </c>
      <c r="J5071" s="13" t="s">
        <v>17</v>
      </c>
      <c r="K5071" s="13"/>
      <c r="L5071" s="13" t="s">
        <v>444</v>
      </c>
      <c r="M5071" s="13"/>
      <c r="N5071" s="13"/>
    </row>
    <row r="5072" customFormat="false" ht="15" hidden="false" customHeight="false" outlineLevel="0" collapsed="false">
      <c r="A5072" s="12" t="n">
        <v>10</v>
      </c>
      <c r="B5072" s="12" t="s">
        <v>28</v>
      </c>
      <c r="C5072" s="12" t="s">
        <v>449</v>
      </c>
      <c r="D5072" s="12" t="s">
        <v>67</v>
      </c>
      <c r="E5072" s="12" t="n">
        <v>114</v>
      </c>
      <c r="F5072" s="12" t="s">
        <v>7093</v>
      </c>
      <c r="G5072" s="2" t="s">
        <v>7094</v>
      </c>
      <c r="H5072" s="12" t="n">
        <v>5</v>
      </c>
      <c r="I5072" s="12" t="s">
        <v>41</v>
      </c>
      <c r="J5072" s="13" t="s">
        <v>17</v>
      </c>
      <c r="K5072" s="13"/>
      <c r="L5072" s="13" t="s">
        <v>444</v>
      </c>
      <c r="M5072" s="13"/>
      <c r="N5072" s="13"/>
    </row>
    <row r="5073" customFormat="false" ht="15" hidden="false" customHeight="false" outlineLevel="0" collapsed="false">
      <c r="A5073" s="12" t="n">
        <v>10</v>
      </c>
      <c r="B5073" s="12" t="s">
        <v>28</v>
      </c>
      <c r="C5073" s="12" t="s">
        <v>449</v>
      </c>
      <c r="D5073" s="12" t="s">
        <v>67</v>
      </c>
      <c r="E5073" s="12" t="n">
        <v>114</v>
      </c>
      <c r="F5073" s="12" t="s">
        <v>7095</v>
      </c>
      <c r="G5073" s="2" t="s">
        <v>7096</v>
      </c>
      <c r="H5073" s="12" t="n">
        <v>5</v>
      </c>
      <c r="I5073" s="12" t="s">
        <v>41</v>
      </c>
      <c r="J5073" s="13" t="s">
        <v>17</v>
      </c>
      <c r="K5073" s="13"/>
      <c r="L5073" s="13" t="s">
        <v>444</v>
      </c>
      <c r="M5073" s="13"/>
      <c r="N5073" s="13"/>
    </row>
    <row r="5074" customFormat="false" ht="15" hidden="false" customHeight="false" outlineLevel="0" collapsed="false">
      <c r="A5074" s="12" t="n">
        <v>10</v>
      </c>
      <c r="B5074" s="12" t="s">
        <v>28</v>
      </c>
      <c r="C5074" s="12" t="s">
        <v>449</v>
      </c>
      <c r="D5074" s="12" t="s">
        <v>67</v>
      </c>
      <c r="E5074" s="12" t="n">
        <v>114</v>
      </c>
      <c r="F5074" s="12" t="s">
        <v>7097</v>
      </c>
      <c r="G5074" s="2" t="s">
        <v>7098</v>
      </c>
      <c r="H5074" s="12" t="n">
        <v>5</v>
      </c>
      <c r="I5074" s="12" t="s">
        <v>41</v>
      </c>
      <c r="J5074" s="13" t="s">
        <v>17</v>
      </c>
      <c r="K5074" s="13"/>
      <c r="L5074" s="13" t="s">
        <v>444</v>
      </c>
      <c r="M5074" s="13"/>
      <c r="N5074" s="13"/>
    </row>
    <row r="5075" customFormat="false" ht="15" hidden="false" customHeight="false" outlineLevel="0" collapsed="false">
      <c r="A5075" s="12" t="n">
        <v>10</v>
      </c>
      <c r="B5075" s="12" t="s">
        <v>28</v>
      </c>
      <c r="C5075" s="12" t="s">
        <v>449</v>
      </c>
      <c r="D5075" s="12" t="s">
        <v>67</v>
      </c>
      <c r="E5075" s="12" t="n">
        <v>114</v>
      </c>
      <c r="F5075" s="12" t="s">
        <v>7099</v>
      </c>
      <c r="G5075" s="2" t="s">
        <v>7098</v>
      </c>
      <c r="H5075" s="12" t="n">
        <v>5</v>
      </c>
      <c r="I5075" s="12" t="s">
        <v>41</v>
      </c>
      <c r="J5075" s="13" t="s">
        <v>17</v>
      </c>
      <c r="K5075" s="13"/>
      <c r="L5075" s="13" t="s">
        <v>444</v>
      </c>
      <c r="M5075" s="13"/>
      <c r="N5075" s="13"/>
    </row>
    <row r="5076" customFormat="false" ht="15" hidden="false" customHeight="false" outlineLevel="0" collapsed="false">
      <c r="A5076" s="12" t="n">
        <v>10</v>
      </c>
      <c r="B5076" s="12" t="s">
        <v>28</v>
      </c>
      <c r="C5076" s="12" t="s">
        <v>449</v>
      </c>
      <c r="D5076" s="12" t="s">
        <v>67</v>
      </c>
      <c r="E5076" s="12" t="n">
        <v>114</v>
      </c>
      <c r="F5076" s="12" t="s">
        <v>7100</v>
      </c>
      <c r="G5076" s="2" t="s">
        <v>7101</v>
      </c>
      <c r="H5076" s="12" t="n">
        <v>5</v>
      </c>
      <c r="I5076" s="12" t="s">
        <v>41</v>
      </c>
      <c r="J5076" s="13" t="s">
        <v>17</v>
      </c>
      <c r="K5076" s="13"/>
      <c r="L5076" s="13" t="s">
        <v>444</v>
      </c>
      <c r="M5076" s="13"/>
      <c r="N5076" s="13"/>
    </row>
    <row r="5077" customFormat="false" ht="15" hidden="false" customHeight="false" outlineLevel="0" collapsed="false">
      <c r="A5077" s="12" t="n">
        <v>10</v>
      </c>
      <c r="B5077" s="12" t="s">
        <v>28</v>
      </c>
      <c r="C5077" s="12" t="s">
        <v>449</v>
      </c>
      <c r="D5077" s="12" t="s">
        <v>67</v>
      </c>
      <c r="E5077" s="12" t="n">
        <v>114</v>
      </c>
      <c r="F5077" s="12" t="s">
        <v>7102</v>
      </c>
      <c r="G5077" s="2" t="s">
        <v>7103</v>
      </c>
      <c r="H5077" s="12" t="n">
        <v>5</v>
      </c>
      <c r="I5077" s="12" t="s">
        <v>41</v>
      </c>
      <c r="J5077" s="13" t="s">
        <v>17</v>
      </c>
      <c r="K5077" s="13"/>
      <c r="L5077" s="13" t="s">
        <v>444</v>
      </c>
      <c r="M5077" s="13"/>
      <c r="N5077" s="13"/>
    </row>
    <row r="5078" customFormat="false" ht="15" hidden="false" customHeight="false" outlineLevel="0" collapsed="false">
      <c r="A5078" s="12" t="n">
        <v>10</v>
      </c>
      <c r="B5078" s="12" t="s">
        <v>28</v>
      </c>
      <c r="C5078" s="12" t="s">
        <v>449</v>
      </c>
      <c r="D5078" s="12" t="s">
        <v>67</v>
      </c>
      <c r="E5078" s="12" t="n">
        <v>114</v>
      </c>
      <c r="F5078" s="12" t="s">
        <v>7104</v>
      </c>
      <c r="G5078" s="2" t="s">
        <v>7105</v>
      </c>
      <c r="H5078" s="12" t="n">
        <v>5</v>
      </c>
      <c r="I5078" s="12" t="s">
        <v>41</v>
      </c>
      <c r="J5078" s="13" t="s">
        <v>17</v>
      </c>
      <c r="K5078" s="13"/>
      <c r="L5078" s="13" t="s">
        <v>444</v>
      </c>
      <c r="M5078" s="13"/>
      <c r="N5078" s="13"/>
    </row>
    <row r="5079" customFormat="false" ht="15" hidden="false" customHeight="false" outlineLevel="0" collapsed="false">
      <c r="A5079" s="12" t="n">
        <v>10</v>
      </c>
      <c r="B5079" s="12" t="s">
        <v>28</v>
      </c>
      <c r="C5079" s="12" t="s">
        <v>449</v>
      </c>
      <c r="D5079" s="12" t="s">
        <v>67</v>
      </c>
      <c r="E5079" s="12" t="n">
        <v>114</v>
      </c>
      <c r="F5079" s="12" t="s">
        <v>7106</v>
      </c>
      <c r="G5079" s="2" t="s">
        <v>7107</v>
      </c>
      <c r="H5079" s="12" t="n">
        <v>5</v>
      </c>
      <c r="I5079" s="12" t="s">
        <v>41</v>
      </c>
      <c r="J5079" s="13" t="s">
        <v>17</v>
      </c>
      <c r="K5079" s="13"/>
      <c r="L5079" s="13" t="s">
        <v>444</v>
      </c>
      <c r="M5079" s="13"/>
      <c r="N5079" s="13"/>
    </row>
    <row r="5080" customFormat="false" ht="15" hidden="false" customHeight="false" outlineLevel="0" collapsed="false">
      <c r="A5080" s="12" t="n">
        <v>10</v>
      </c>
      <c r="B5080" s="12" t="s">
        <v>28</v>
      </c>
      <c r="C5080" s="12" t="s">
        <v>449</v>
      </c>
      <c r="D5080" s="12" t="s">
        <v>67</v>
      </c>
      <c r="E5080" s="12" t="n">
        <v>114</v>
      </c>
      <c r="F5080" s="12" t="s">
        <v>7108</v>
      </c>
      <c r="G5080" s="2" t="s">
        <v>7109</v>
      </c>
      <c r="H5080" s="12" t="n">
        <v>5</v>
      </c>
      <c r="I5080" s="12" t="s">
        <v>41</v>
      </c>
      <c r="J5080" s="13" t="s">
        <v>17</v>
      </c>
      <c r="K5080" s="13"/>
      <c r="L5080" s="13" t="s">
        <v>444</v>
      </c>
      <c r="M5080" s="13"/>
      <c r="N5080" s="13"/>
    </row>
    <row r="5081" customFormat="false" ht="15" hidden="false" customHeight="false" outlineLevel="0" collapsed="false">
      <c r="A5081" s="12" t="n">
        <v>10</v>
      </c>
      <c r="B5081" s="12" t="s">
        <v>28</v>
      </c>
      <c r="C5081" s="12" t="s">
        <v>449</v>
      </c>
      <c r="D5081" s="12" t="s">
        <v>67</v>
      </c>
      <c r="E5081" s="12" t="n">
        <v>114</v>
      </c>
      <c r="F5081" s="12" t="s">
        <v>7110</v>
      </c>
      <c r="G5081" s="2" t="s">
        <v>7111</v>
      </c>
      <c r="H5081" s="12" t="n">
        <v>5</v>
      </c>
      <c r="I5081" s="12" t="s">
        <v>41</v>
      </c>
      <c r="J5081" s="13" t="s">
        <v>17</v>
      </c>
      <c r="K5081" s="13"/>
      <c r="L5081" s="13" t="s">
        <v>444</v>
      </c>
      <c r="M5081" s="13"/>
      <c r="N5081" s="13"/>
    </row>
    <row r="5082" customFormat="false" ht="23.85" hidden="false" customHeight="false" outlineLevel="0" collapsed="false">
      <c r="A5082" s="12" t="n">
        <v>10</v>
      </c>
      <c r="B5082" s="12" t="s">
        <v>28</v>
      </c>
      <c r="C5082" s="12" t="s">
        <v>449</v>
      </c>
      <c r="D5082" s="12" t="s">
        <v>67</v>
      </c>
      <c r="E5082" s="12" t="n">
        <v>114</v>
      </c>
      <c r="F5082" s="12" t="s">
        <v>7112</v>
      </c>
      <c r="G5082" s="2" t="s">
        <v>7113</v>
      </c>
      <c r="H5082" s="12" t="n">
        <v>5</v>
      </c>
      <c r="I5082" s="12" t="s">
        <v>41</v>
      </c>
      <c r="J5082" s="13" t="s">
        <v>17</v>
      </c>
      <c r="K5082" s="13"/>
      <c r="L5082" s="13" t="s">
        <v>444</v>
      </c>
      <c r="M5082" s="13"/>
      <c r="N5082" s="13"/>
    </row>
    <row r="5083" customFormat="false" ht="23.85" hidden="false" customHeight="false" outlineLevel="0" collapsed="false">
      <c r="A5083" s="12" t="n">
        <v>10</v>
      </c>
      <c r="B5083" s="12" t="s">
        <v>28</v>
      </c>
      <c r="C5083" s="12" t="s">
        <v>449</v>
      </c>
      <c r="D5083" s="12" t="s">
        <v>67</v>
      </c>
      <c r="E5083" s="12" t="n">
        <v>114</v>
      </c>
      <c r="F5083" s="12" t="s">
        <v>7114</v>
      </c>
      <c r="G5083" s="2" t="s">
        <v>7115</v>
      </c>
      <c r="H5083" s="12" t="n">
        <v>5</v>
      </c>
      <c r="I5083" s="12" t="s">
        <v>41</v>
      </c>
      <c r="J5083" s="13" t="s">
        <v>17</v>
      </c>
      <c r="K5083" s="13"/>
      <c r="L5083" s="13" t="s">
        <v>444</v>
      </c>
      <c r="M5083" s="13"/>
      <c r="N5083" s="13"/>
    </row>
    <row r="5084" customFormat="false" ht="15" hidden="false" customHeight="false" outlineLevel="0" collapsed="false">
      <c r="A5084" s="12" t="n">
        <v>10</v>
      </c>
      <c r="B5084" s="12" t="s">
        <v>28</v>
      </c>
      <c r="C5084" s="12" t="s">
        <v>449</v>
      </c>
      <c r="D5084" s="12" t="s">
        <v>67</v>
      </c>
      <c r="E5084" s="12" t="n">
        <v>114</v>
      </c>
      <c r="F5084" s="12" t="s">
        <v>7116</v>
      </c>
      <c r="G5084" s="2" t="s">
        <v>7117</v>
      </c>
      <c r="H5084" s="12" t="n">
        <v>5</v>
      </c>
      <c r="I5084" s="12" t="s">
        <v>41</v>
      </c>
      <c r="J5084" s="13" t="s">
        <v>17</v>
      </c>
      <c r="K5084" s="13"/>
      <c r="L5084" s="13" t="s">
        <v>444</v>
      </c>
      <c r="M5084" s="13"/>
      <c r="N5084" s="13"/>
    </row>
    <row r="5085" customFormat="false" ht="15" hidden="false" customHeight="false" outlineLevel="0" collapsed="false">
      <c r="A5085" s="12" t="n">
        <v>10</v>
      </c>
      <c r="B5085" s="12" t="s">
        <v>28</v>
      </c>
      <c r="C5085" s="12" t="s">
        <v>449</v>
      </c>
      <c r="D5085" s="12" t="s">
        <v>67</v>
      </c>
      <c r="E5085" s="12" t="n">
        <v>114</v>
      </c>
      <c r="F5085" s="12" t="s">
        <v>7118</v>
      </c>
      <c r="G5085" s="2" t="s">
        <v>7119</v>
      </c>
      <c r="H5085" s="12" t="n">
        <v>5</v>
      </c>
      <c r="I5085" s="12" t="s">
        <v>41</v>
      </c>
      <c r="J5085" s="13" t="s">
        <v>17</v>
      </c>
      <c r="K5085" s="13"/>
      <c r="L5085" s="13" t="s">
        <v>444</v>
      </c>
      <c r="M5085" s="13"/>
      <c r="N5085" s="13"/>
    </row>
    <row r="5086" customFormat="false" ht="15" hidden="false" customHeight="false" outlineLevel="0" collapsed="false">
      <c r="A5086" s="12" t="n">
        <v>10</v>
      </c>
      <c r="B5086" s="12" t="s">
        <v>28</v>
      </c>
      <c r="C5086" s="12" t="s">
        <v>449</v>
      </c>
      <c r="D5086" s="12" t="s">
        <v>67</v>
      </c>
      <c r="E5086" s="12" t="n">
        <v>114</v>
      </c>
      <c r="F5086" s="12" t="s">
        <v>7120</v>
      </c>
      <c r="G5086" s="2" t="s">
        <v>7121</v>
      </c>
      <c r="H5086" s="12" t="n">
        <v>5</v>
      </c>
      <c r="I5086" s="12" t="s">
        <v>41</v>
      </c>
      <c r="J5086" s="13" t="s">
        <v>17</v>
      </c>
      <c r="K5086" s="13"/>
      <c r="L5086" s="13" t="s">
        <v>444</v>
      </c>
      <c r="M5086" s="13"/>
      <c r="N5086" s="13"/>
    </row>
    <row r="5087" customFormat="false" ht="15" hidden="false" customHeight="false" outlineLevel="0" collapsed="false">
      <c r="A5087" s="12" t="n">
        <v>10</v>
      </c>
      <c r="B5087" s="12" t="s">
        <v>28</v>
      </c>
      <c r="C5087" s="12" t="s">
        <v>449</v>
      </c>
      <c r="D5087" s="12" t="s">
        <v>67</v>
      </c>
      <c r="E5087" s="12" t="n">
        <v>114</v>
      </c>
      <c r="F5087" s="12" t="s">
        <v>6795</v>
      </c>
      <c r="G5087" s="2" t="s">
        <v>7122</v>
      </c>
      <c r="H5087" s="12" t="n">
        <v>5</v>
      </c>
      <c r="I5087" s="12" t="s">
        <v>41</v>
      </c>
      <c r="J5087" s="13" t="s">
        <v>17</v>
      </c>
      <c r="K5087" s="13"/>
      <c r="L5087" s="13" t="s">
        <v>444</v>
      </c>
      <c r="M5087" s="13"/>
      <c r="N5087" s="13"/>
    </row>
    <row r="5088" customFormat="false" ht="15" hidden="false" customHeight="false" outlineLevel="0" collapsed="false">
      <c r="A5088" s="12" t="n">
        <v>10</v>
      </c>
      <c r="B5088" s="12" t="s">
        <v>28</v>
      </c>
      <c r="C5088" s="12" t="s">
        <v>449</v>
      </c>
      <c r="D5088" s="12" t="s">
        <v>67</v>
      </c>
      <c r="E5088" s="12" t="n">
        <v>114</v>
      </c>
      <c r="F5088" s="12" t="s">
        <v>6797</v>
      </c>
      <c r="G5088" s="2" t="s">
        <v>7123</v>
      </c>
      <c r="H5088" s="12" t="n">
        <v>5</v>
      </c>
      <c r="I5088" s="12" t="s">
        <v>41</v>
      </c>
      <c r="J5088" s="13" t="s">
        <v>17</v>
      </c>
      <c r="K5088" s="13"/>
      <c r="L5088" s="13" t="s">
        <v>444</v>
      </c>
      <c r="M5088" s="13"/>
      <c r="N5088" s="13"/>
    </row>
    <row r="5089" customFormat="false" ht="23.85" hidden="false" customHeight="false" outlineLevel="0" collapsed="false">
      <c r="A5089" s="12" t="n">
        <v>10</v>
      </c>
      <c r="B5089" s="12" t="s">
        <v>28</v>
      </c>
      <c r="C5089" s="12" t="s">
        <v>449</v>
      </c>
      <c r="D5089" s="12" t="s">
        <v>67</v>
      </c>
      <c r="E5089" s="12" t="n">
        <v>114</v>
      </c>
      <c r="F5089" s="12" t="s">
        <v>7124</v>
      </c>
      <c r="G5089" s="2" t="s">
        <v>7125</v>
      </c>
      <c r="H5089" s="12" t="n">
        <v>5</v>
      </c>
      <c r="I5089" s="12" t="s">
        <v>41</v>
      </c>
      <c r="J5089" s="13" t="s">
        <v>17</v>
      </c>
      <c r="K5089" s="13"/>
      <c r="L5089" s="13" t="s">
        <v>444</v>
      </c>
      <c r="M5089" s="13"/>
      <c r="N5089" s="13"/>
    </row>
    <row r="5090" customFormat="false" ht="15" hidden="false" customHeight="false" outlineLevel="0" collapsed="false">
      <c r="A5090" s="12" t="n">
        <v>10</v>
      </c>
      <c r="B5090" s="12" t="s">
        <v>28</v>
      </c>
      <c r="C5090" s="12" t="s">
        <v>449</v>
      </c>
      <c r="D5090" s="12" t="s">
        <v>67</v>
      </c>
      <c r="E5090" s="12" t="n">
        <v>114</v>
      </c>
      <c r="F5090" s="12" t="s">
        <v>7126</v>
      </c>
      <c r="G5090" s="2" t="s">
        <v>7127</v>
      </c>
      <c r="H5090" s="12" t="n">
        <v>5</v>
      </c>
      <c r="I5090" s="12" t="s">
        <v>41</v>
      </c>
      <c r="J5090" s="13" t="s">
        <v>17</v>
      </c>
      <c r="K5090" s="13"/>
      <c r="L5090" s="13" t="s">
        <v>444</v>
      </c>
      <c r="M5090" s="13"/>
      <c r="N5090" s="13"/>
    </row>
    <row r="5091" customFormat="false" ht="15" hidden="false" customHeight="false" outlineLevel="0" collapsed="false">
      <c r="A5091" s="12" t="n">
        <v>10</v>
      </c>
      <c r="B5091" s="12" t="s">
        <v>28</v>
      </c>
      <c r="C5091" s="12" t="s">
        <v>449</v>
      </c>
      <c r="D5091" s="12" t="s">
        <v>67</v>
      </c>
      <c r="E5091" s="12" t="n">
        <v>114</v>
      </c>
      <c r="F5091" s="12" t="s">
        <v>7128</v>
      </c>
      <c r="G5091" s="2" t="s">
        <v>7129</v>
      </c>
      <c r="H5091" s="12" t="n">
        <v>5</v>
      </c>
      <c r="I5091" s="12" t="s">
        <v>41</v>
      </c>
      <c r="J5091" s="13" t="s">
        <v>17</v>
      </c>
      <c r="K5091" s="13"/>
      <c r="L5091" s="13" t="s">
        <v>444</v>
      </c>
      <c r="M5091" s="13"/>
      <c r="N5091" s="13"/>
    </row>
    <row r="5092" customFormat="false" ht="23.85" hidden="false" customHeight="false" outlineLevel="0" collapsed="false">
      <c r="A5092" s="12" t="n">
        <v>10</v>
      </c>
      <c r="B5092" s="12" t="s">
        <v>28</v>
      </c>
      <c r="C5092" s="12" t="s">
        <v>449</v>
      </c>
      <c r="D5092" s="12" t="s">
        <v>67</v>
      </c>
      <c r="E5092" s="12" t="n">
        <v>114</v>
      </c>
      <c r="F5092" s="12" t="s">
        <v>7130</v>
      </c>
      <c r="G5092" s="2" t="s">
        <v>7131</v>
      </c>
      <c r="H5092" s="12" t="n">
        <v>5</v>
      </c>
      <c r="I5092" s="12" t="s">
        <v>41</v>
      </c>
      <c r="J5092" s="13" t="s">
        <v>17</v>
      </c>
      <c r="K5092" s="13"/>
      <c r="L5092" s="13" t="s">
        <v>444</v>
      </c>
      <c r="M5092" s="13"/>
      <c r="N5092" s="13"/>
    </row>
    <row r="5093" customFormat="false" ht="15" hidden="false" customHeight="false" outlineLevel="0" collapsed="false">
      <c r="A5093" s="12" t="n">
        <v>10</v>
      </c>
      <c r="B5093" s="12" t="s">
        <v>28</v>
      </c>
      <c r="C5093" s="12" t="s">
        <v>449</v>
      </c>
      <c r="D5093" s="12" t="s">
        <v>67</v>
      </c>
      <c r="E5093" s="12" t="n">
        <v>114</v>
      </c>
      <c r="F5093" s="12" t="s">
        <v>7132</v>
      </c>
      <c r="G5093" s="2" t="s">
        <v>7133</v>
      </c>
      <c r="H5093" s="12" t="n">
        <v>5</v>
      </c>
      <c r="I5093" s="12" t="s">
        <v>41</v>
      </c>
      <c r="J5093" s="13" t="s">
        <v>17</v>
      </c>
      <c r="K5093" s="13"/>
      <c r="L5093" s="13" t="s">
        <v>444</v>
      </c>
      <c r="M5093" s="13"/>
      <c r="N5093" s="13"/>
    </row>
    <row r="5094" customFormat="false" ht="23.85" hidden="false" customHeight="false" outlineLevel="0" collapsed="false">
      <c r="A5094" s="12" t="n">
        <v>10</v>
      </c>
      <c r="B5094" s="12" t="s">
        <v>28</v>
      </c>
      <c r="C5094" s="12" t="s">
        <v>449</v>
      </c>
      <c r="D5094" s="12" t="s">
        <v>67</v>
      </c>
      <c r="E5094" s="12" t="n">
        <v>114</v>
      </c>
      <c r="F5094" s="12" t="s">
        <v>7134</v>
      </c>
      <c r="G5094" s="2" t="s">
        <v>7135</v>
      </c>
      <c r="H5094" s="12" t="n">
        <v>5</v>
      </c>
      <c r="I5094" s="12" t="s">
        <v>41</v>
      </c>
      <c r="J5094" s="13" t="s">
        <v>17</v>
      </c>
      <c r="K5094" s="13"/>
      <c r="L5094" s="13" t="s">
        <v>444</v>
      </c>
      <c r="M5094" s="13"/>
      <c r="N5094" s="13"/>
    </row>
    <row r="5095" customFormat="false" ht="15" hidden="false" customHeight="false" outlineLevel="0" collapsed="false">
      <c r="A5095" s="12" t="n">
        <v>10</v>
      </c>
      <c r="B5095" s="12" t="s">
        <v>28</v>
      </c>
      <c r="C5095" s="12" t="s">
        <v>449</v>
      </c>
      <c r="D5095" s="12" t="s">
        <v>67</v>
      </c>
      <c r="E5095" s="12" t="n">
        <v>114</v>
      </c>
      <c r="F5095" s="12" t="s">
        <v>7136</v>
      </c>
      <c r="G5095" s="2" t="s">
        <v>7137</v>
      </c>
      <c r="H5095" s="12" t="n">
        <v>5</v>
      </c>
      <c r="I5095" s="12" t="s">
        <v>41</v>
      </c>
      <c r="J5095" s="13" t="s">
        <v>17</v>
      </c>
      <c r="K5095" s="13"/>
      <c r="L5095" s="13" t="s">
        <v>444</v>
      </c>
      <c r="M5095" s="13"/>
      <c r="N5095" s="13"/>
    </row>
    <row r="5096" customFormat="false" ht="23.85" hidden="false" customHeight="false" outlineLevel="0" collapsed="false">
      <c r="A5096" s="12" t="n">
        <v>10</v>
      </c>
      <c r="B5096" s="12" t="s">
        <v>28</v>
      </c>
      <c r="C5096" s="12" t="s">
        <v>449</v>
      </c>
      <c r="D5096" s="12" t="s">
        <v>67</v>
      </c>
      <c r="E5096" s="12" t="n">
        <v>114</v>
      </c>
      <c r="F5096" s="12" t="s">
        <v>7138</v>
      </c>
      <c r="G5096" s="2" t="s">
        <v>7135</v>
      </c>
      <c r="H5096" s="12" t="n">
        <v>5</v>
      </c>
      <c r="I5096" s="12" t="s">
        <v>41</v>
      </c>
      <c r="J5096" s="13" t="s">
        <v>17</v>
      </c>
      <c r="K5096" s="13"/>
      <c r="L5096" s="13" t="s">
        <v>444</v>
      </c>
      <c r="M5096" s="13"/>
      <c r="N5096" s="13"/>
    </row>
    <row r="5097" customFormat="false" ht="23.85" hidden="false" customHeight="false" outlineLevel="0" collapsed="false">
      <c r="A5097" s="12" t="n">
        <v>10</v>
      </c>
      <c r="B5097" s="12" t="s">
        <v>28</v>
      </c>
      <c r="C5097" s="12" t="s">
        <v>449</v>
      </c>
      <c r="D5097" s="12" t="s">
        <v>67</v>
      </c>
      <c r="E5097" s="12" t="n">
        <v>114</v>
      </c>
      <c r="F5097" s="12" t="s">
        <v>7139</v>
      </c>
      <c r="G5097" s="2" t="s">
        <v>7140</v>
      </c>
      <c r="H5097" s="12" t="n">
        <v>5</v>
      </c>
      <c r="I5097" s="12" t="s">
        <v>41</v>
      </c>
      <c r="J5097" s="13" t="s">
        <v>17</v>
      </c>
      <c r="K5097" s="13"/>
      <c r="L5097" s="13" t="s">
        <v>444</v>
      </c>
      <c r="M5097" s="13"/>
      <c r="N5097" s="13"/>
    </row>
    <row r="5098" customFormat="false" ht="15" hidden="false" customHeight="false" outlineLevel="0" collapsed="false">
      <c r="A5098" s="12" t="n">
        <v>10</v>
      </c>
      <c r="B5098" s="12" t="s">
        <v>28</v>
      </c>
      <c r="C5098" s="12" t="s">
        <v>449</v>
      </c>
      <c r="D5098" s="12" t="s">
        <v>67</v>
      </c>
      <c r="E5098" s="12" t="n">
        <v>114</v>
      </c>
      <c r="F5098" s="12" t="s">
        <v>7141</v>
      </c>
      <c r="G5098" s="2" t="s">
        <v>7142</v>
      </c>
      <c r="H5098" s="12" t="n">
        <v>5</v>
      </c>
      <c r="I5098" s="12" t="s">
        <v>41</v>
      </c>
      <c r="J5098" s="13" t="s">
        <v>17</v>
      </c>
      <c r="K5098" s="13"/>
      <c r="L5098" s="13" t="s">
        <v>444</v>
      </c>
      <c r="M5098" s="13"/>
      <c r="N5098" s="13"/>
    </row>
    <row r="5099" customFormat="false" ht="15" hidden="false" customHeight="false" outlineLevel="0" collapsed="false">
      <c r="A5099" s="12" t="n">
        <v>10</v>
      </c>
      <c r="B5099" s="12" t="s">
        <v>28</v>
      </c>
      <c r="C5099" s="12" t="s">
        <v>449</v>
      </c>
      <c r="D5099" s="12" t="s">
        <v>67</v>
      </c>
      <c r="E5099" s="12" t="n">
        <v>114</v>
      </c>
      <c r="F5099" s="12" t="s">
        <v>7143</v>
      </c>
      <c r="G5099" s="2" t="s">
        <v>7144</v>
      </c>
      <c r="H5099" s="12" t="n">
        <v>5</v>
      </c>
      <c r="I5099" s="12" t="s">
        <v>41</v>
      </c>
      <c r="J5099" s="13" t="s">
        <v>17</v>
      </c>
      <c r="K5099" s="13"/>
      <c r="L5099" s="13" t="s">
        <v>444</v>
      </c>
      <c r="M5099" s="13"/>
      <c r="N5099" s="13"/>
    </row>
    <row r="5100" customFormat="false" ht="15" hidden="false" customHeight="false" outlineLevel="0" collapsed="false">
      <c r="A5100" s="12" t="n">
        <v>10</v>
      </c>
      <c r="B5100" s="12" t="s">
        <v>28</v>
      </c>
      <c r="C5100" s="12" t="s">
        <v>449</v>
      </c>
      <c r="D5100" s="12" t="s">
        <v>67</v>
      </c>
      <c r="E5100" s="12" t="n">
        <v>114</v>
      </c>
      <c r="F5100" s="12" t="s">
        <v>7145</v>
      </c>
      <c r="G5100" s="2" t="s">
        <v>7146</v>
      </c>
      <c r="H5100" s="12" t="n">
        <v>5</v>
      </c>
      <c r="I5100" s="12" t="s">
        <v>41</v>
      </c>
      <c r="J5100" s="13" t="s">
        <v>17</v>
      </c>
      <c r="K5100" s="13"/>
      <c r="L5100" s="13" t="s">
        <v>444</v>
      </c>
      <c r="M5100" s="13"/>
      <c r="N5100" s="13"/>
    </row>
    <row r="5101" customFormat="false" ht="23.85" hidden="false" customHeight="false" outlineLevel="0" collapsed="false">
      <c r="A5101" s="12" t="n">
        <v>10</v>
      </c>
      <c r="B5101" s="12" t="s">
        <v>28</v>
      </c>
      <c r="C5101" s="12" t="s">
        <v>449</v>
      </c>
      <c r="D5101" s="12" t="s">
        <v>67</v>
      </c>
      <c r="E5101" s="12" t="n">
        <v>114</v>
      </c>
      <c r="F5101" s="12" t="s">
        <v>7147</v>
      </c>
      <c r="G5101" s="2" t="s">
        <v>7148</v>
      </c>
      <c r="H5101" s="12" t="n">
        <v>5</v>
      </c>
      <c r="I5101" s="12" t="s">
        <v>41</v>
      </c>
      <c r="J5101" s="13" t="s">
        <v>17</v>
      </c>
      <c r="K5101" s="13"/>
      <c r="L5101" s="13" t="s">
        <v>444</v>
      </c>
      <c r="M5101" s="13"/>
      <c r="N5101" s="13"/>
    </row>
    <row r="5102" customFormat="false" ht="15" hidden="false" customHeight="false" outlineLevel="0" collapsed="false">
      <c r="A5102" s="12" t="n">
        <v>10</v>
      </c>
      <c r="B5102" s="12" t="s">
        <v>28</v>
      </c>
      <c r="C5102" s="12" t="s">
        <v>449</v>
      </c>
      <c r="D5102" s="12" t="s">
        <v>67</v>
      </c>
      <c r="E5102" s="12" t="n">
        <v>114</v>
      </c>
      <c r="F5102" s="12" t="s">
        <v>7149</v>
      </c>
      <c r="G5102" s="2" t="s">
        <v>7150</v>
      </c>
      <c r="H5102" s="12" t="n">
        <v>5</v>
      </c>
      <c r="I5102" s="12" t="s">
        <v>41</v>
      </c>
      <c r="J5102" s="13" t="s">
        <v>17</v>
      </c>
      <c r="K5102" s="13"/>
      <c r="L5102" s="13" t="s">
        <v>444</v>
      </c>
      <c r="M5102" s="13"/>
      <c r="N5102" s="13"/>
    </row>
    <row r="5103" customFormat="false" ht="15" hidden="false" customHeight="false" outlineLevel="0" collapsed="false">
      <c r="A5103" s="12" t="n">
        <v>10</v>
      </c>
      <c r="B5103" s="12" t="s">
        <v>28</v>
      </c>
      <c r="C5103" s="12" t="s">
        <v>449</v>
      </c>
      <c r="D5103" s="12" t="s">
        <v>67</v>
      </c>
      <c r="E5103" s="12" t="n">
        <v>114</v>
      </c>
      <c r="F5103" s="12" t="s">
        <v>6879</v>
      </c>
      <c r="G5103" s="2" t="s">
        <v>7151</v>
      </c>
      <c r="H5103" s="12" t="n">
        <v>5</v>
      </c>
      <c r="I5103" s="12" t="s">
        <v>41</v>
      </c>
      <c r="J5103" s="13" t="s">
        <v>17</v>
      </c>
      <c r="K5103" s="13"/>
      <c r="L5103" s="13" t="s">
        <v>444</v>
      </c>
      <c r="M5103" s="13"/>
      <c r="N5103" s="13"/>
    </row>
    <row r="5104" customFormat="false" ht="15" hidden="false" customHeight="false" outlineLevel="0" collapsed="false">
      <c r="A5104" s="12" t="n">
        <v>10</v>
      </c>
      <c r="B5104" s="12" t="s">
        <v>28</v>
      </c>
      <c r="C5104" s="12" t="s">
        <v>449</v>
      </c>
      <c r="D5104" s="12" t="s">
        <v>67</v>
      </c>
      <c r="E5104" s="12" t="n">
        <v>114</v>
      </c>
      <c r="F5104" s="12" t="s">
        <v>6881</v>
      </c>
      <c r="G5104" s="2" t="s">
        <v>7152</v>
      </c>
      <c r="H5104" s="12" t="n">
        <v>5</v>
      </c>
      <c r="I5104" s="12" t="s">
        <v>41</v>
      </c>
      <c r="J5104" s="13" t="s">
        <v>17</v>
      </c>
      <c r="K5104" s="13"/>
      <c r="L5104" s="13" t="s">
        <v>444</v>
      </c>
      <c r="M5104" s="13"/>
      <c r="N5104" s="13"/>
    </row>
    <row r="5105" customFormat="false" ht="15" hidden="false" customHeight="false" outlineLevel="0" collapsed="false">
      <c r="A5105" s="12" t="n">
        <v>10</v>
      </c>
      <c r="B5105" s="12" t="s">
        <v>28</v>
      </c>
      <c r="C5105" s="12" t="s">
        <v>449</v>
      </c>
      <c r="D5105" s="12" t="s">
        <v>67</v>
      </c>
      <c r="E5105" s="12" t="n">
        <v>114</v>
      </c>
      <c r="F5105" s="12" t="s">
        <v>6883</v>
      </c>
      <c r="G5105" s="2" t="s">
        <v>7153</v>
      </c>
      <c r="H5105" s="12" t="n">
        <v>5</v>
      </c>
      <c r="I5105" s="12" t="s">
        <v>41</v>
      </c>
      <c r="J5105" s="13" t="s">
        <v>17</v>
      </c>
      <c r="K5105" s="13"/>
      <c r="L5105" s="13" t="s">
        <v>444</v>
      </c>
      <c r="M5105" s="13"/>
      <c r="N5105" s="13"/>
    </row>
    <row r="5106" customFormat="false" ht="23.85" hidden="false" customHeight="false" outlineLevel="0" collapsed="false">
      <c r="A5106" s="12" t="n">
        <v>10</v>
      </c>
      <c r="B5106" s="12" t="s">
        <v>28</v>
      </c>
      <c r="C5106" s="12" t="s">
        <v>449</v>
      </c>
      <c r="D5106" s="12" t="s">
        <v>67</v>
      </c>
      <c r="E5106" s="12" t="n">
        <v>114</v>
      </c>
      <c r="F5106" s="12" t="s">
        <v>6885</v>
      </c>
      <c r="G5106" s="2" t="s">
        <v>7154</v>
      </c>
      <c r="H5106" s="12" t="n">
        <v>5</v>
      </c>
      <c r="I5106" s="12" t="s">
        <v>41</v>
      </c>
      <c r="J5106" s="13" t="s">
        <v>17</v>
      </c>
      <c r="K5106" s="13"/>
      <c r="L5106" s="13" t="s">
        <v>444</v>
      </c>
      <c r="M5106" s="13"/>
      <c r="N5106" s="13"/>
    </row>
    <row r="5107" customFormat="false" ht="15" hidden="false" customHeight="false" outlineLevel="0" collapsed="false">
      <c r="A5107" s="12" t="n">
        <v>10</v>
      </c>
      <c r="B5107" s="12" t="s">
        <v>28</v>
      </c>
      <c r="C5107" s="12" t="s">
        <v>449</v>
      </c>
      <c r="D5107" s="12" t="s">
        <v>67</v>
      </c>
      <c r="E5107" s="12" t="n">
        <v>114</v>
      </c>
      <c r="F5107" s="12" t="s">
        <v>6887</v>
      </c>
      <c r="G5107" s="2" t="s">
        <v>7155</v>
      </c>
      <c r="H5107" s="12" t="n">
        <v>5</v>
      </c>
      <c r="I5107" s="12" t="s">
        <v>41</v>
      </c>
      <c r="J5107" s="13" t="s">
        <v>17</v>
      </c>
      <c r="K5107" s="13"/>
      <c r="L5107" s="13" t="s">
        <v>444</v>
      </c>
      <c r="M5107" s="13"/>
      <c r="N5107" s="13"/>
    </row>
    <row r="5108" customFormat="false" ht="15" hidden="false" customHeight="false" outlineLevel="0" collapsed="false">
      <c r="A5108" s="12" t="n">
        <v>10</v>
      </c>
      <c r="B5108" s="12" t="s">
        <v>28</v>
      </c>
      <c r="C5108" s="12" t="s">
        <v>449</v>
      </c>
      <c r="D5108" s="12" t="s">
        <v>67</v>
      </c>
      <c r="E5108" s="12" t="n">
        <v>114</v>
      </c>
      <c r="F5108" s="12" t="s">
        <v>6889</v>
      </c>
      <c r="G5108" s="2" t="s">
        <v>7156</v>
      </c>
      <c r="H5108" s="12" t="n">
        <v>5</v>
      </c>
      <c r="I5108" s="12" t="s">
        <v>41</v>
      </c>
      <c r="J5108" s="13" t="s">
        <v>17</v>
      </c>
      <c r="K5108" s="13"/>
      <c r="L5108" s="13" t="s">
        <v>444</v>
      </c>
      <c r="M5108" s="13"/>
      <c r="N5108" s="13"/>
    </row>
    <row r="5109" customFormat="false" ht="23.85" hidden="false" customHeight="false" outlineLevel="0" collapsed="false">
      <c r="A5109" s="12" t="n">
        <v>10</v>
      </c>
      <c r="B5109" s="12" t="s">
        <v>28</v>
      </c>
      <c r="C5109" s="12" t="s">
        <v>449</v>
      </c>
      <c r="D5109" s="12" t="s">
        <v>67</v>
      </c>
      <c r="E5109" s="12" t="n">
        <v>114</v>
      </c>
      <c r="F5109" s="12" t="s">
        <v>6891</v>
      </c>
      <c r="G5109" s="2" t="s">
        <v>7157</v>
      </c>
      <c r="H5109" s="12" t="n">
        <v>5</v>
      </c>
      <c r="I5109" s="12" t="s">
        <v>41</v>
      </c>
      <c r="J5109" s="13" t="s">
        <v>17</v>
      </c>
      <c r="K5109" s="13"/>
      <c r="L5109" s="13" t="s">
        <v>444</v>
      </c>
      <c r="M5109" s="13"/>
      <c r="N5109" s="13"/>
    </row>
    <row r="5110" customFormat="false" ht="15" hidden="false" customHeight="false" outlineLevel="0" collapsed="false">
      <c r="A5110" s="12" t="n">
        <v>10</v>
      </c>
      <c r="B5110" s="12" t="s">
        <v>28</v>
      </c>
      <c r="C5110" s="12" t="s">
        <v>449</v>
      </c>
      <c r="D5110" s="12" t="s">
        <v>67</v>
      </c>
      <c r="E5110" s="12" t="n">
        <v>114</v>
      </c>
      <c r="F5110" s="12" t="s">
        <v>6893</v>
      </c>
      <c r="G5110" s="2" t="s">
        <v>7158</v>
      </c>
      <c r="H5110" s="12" t="n">
        <v>5</v>
      </c>
      <c r="I5110" s="12" t="s">
        <v>41</v>
      </c>
      <c r="J5110" s="13" t="s">
        <v>17</v>
      </c>
      <c r="K5110" s="13"/>
      <c r="L5110" s="13" t="s">
        <v>444</v>
      </c>
      <c r="M5110" s="13"/>
      <c r="N5110" s="13"/>
    </row>
    <row r="5111" customFormat="false" ht="23.85" hidden="false" customHeight="false" outlineLevel="0" collapsed="false">
      <c r="A5111" s="12" t="n">
        <v>10</v>
      </c>
      <c r="B5111" s="12" t="s">
        <v>28</v>
      </c>
      <c r="C5111" s="12" t="s">
        <v>449</v>
      </c>
      <c r="D5111" s="12" t="s">
        <v>67</v>
      </c>
      <c r="E5111" s="12" t="n">
        <v>114</v>
      </c>
      <c r="F5111" s="12" t="s">
        <v>6947</v>
      </c>
      <c r="G5111" s="2" t="s">
        <v>7159</v>
      </c>
      <c r="H5111" s="12" t="n">
        <v>5</v>
      </c>
      <c r="I5111" s="12" t="s">
        <v>41</v>
      </c>
      <c r="J5111" s="13" t="s">
        <v>17</v>
      </c>
      <c r="K5111" s="13"/>
      <c r="L5111" s="13" t="s">
        <v>444</v>
      </c>
      <c r="M5111" s="13"/>
      <c r="N5111" s="13"/>
    </row>
    <row r="5112" customFormat="false" ht="23.85" hidden="false" customHeight="false" outlineLevel="0" collapsed="false">
      <c r="A5112" s="12" t="n">
        <v>10</v>
      </c>
      <c r="B5112" s="12" t="s">
        <v>28</v>
      </c>
      <c r="C5112" s="12" t="s">
        <v>449</v>
      </c>
      <c r="D5112" s="12" t="s">
        <v>67</v>
      </c>
      <c r="E5112" s="12" t="n">
        <v>114</v>
      </c>
      <c r="F5112" s="12" t="s">
        <v>6949</v>
      </c>
      <c r="G5112" s="2" t="s">
        <v>7160</v>
      </c>
      <c r="H5112" s="12" t="n">
        <v>5</v>
      </c>
      <c r="I5112" s="12" t="s">
        <v>41</v>
      </c>
      <c r="J5112" s="13" t="s">
        <v>17</v>
      </c>
      <c r="K5112" s="13"/>
      <c r="L5112" s="13" t="s">
        <v>444</v>
      </c>
      <c r="M5112" s="13"/>
      <c r="N5112" s="13"/>
    </row>
    <row r="5113" customFormat="false" ht="15" hidden="false" customHeight="false" outlineLevel="0" collapsed="false">
      <c r="A5113" s="12" t="n">
        <v>10</v>
      </c>
      <c r="B5113" s="12" t="s">
        <v>28</v>
      </c>
      <c r="C5113" s="12" t="s">
        <v>449</v>
      </c>
      <c r="D5113" s="12" t="s">
        <v>67</v>
      </c>
      <c r="E5113" s="12" t="n">
        <v>114</v>
      </c>
      <c r="F5113" s="12" t="s">
        <v>6951</v>
      </c>
      <c r="G5113" s="2" t="s">
        <v>7161</v>
      </c>
      <c r="H5113" s="12" t="n">
        <v>5</v>
      </c>
      <c r="I5113" s="12" t="s">
        <v>41</v>
      </c>
      <c r="J5113" s="13" t="s">
        <v>17</v>
      </c>
      <c r="K5113" s="13"/>
      <c r="L5113" s="13" t="s">
        <v>444</v>
      </c>
      <c r="M5113" s="13"/>
      <c r="N5113" s="13"/>
    </row>
    <row r="5114" customFormat="false" ht="15" hidden="false" customHeight="false" outlineLevel="0" collapsed="false">
      <c r="A5114" s="12" t="n">
        <v>10</v>
      </c>
      <c r="B5114" s="12" t="s">
        <v>28</v>
      </c>
      <c r="C5114" s="12" t="s">
        <v>449</v>
      </c>
      <c r="D5114" s="12" t="s">
        <v>67</v>
      </c>
      <c r="E5114" s="12" t="n">
        <v>114</v>
      </c>
      <c r="F5114" s="12" t="s">
        <v>6953</v>
      </c>
      <c r="G5114" s="2" t="s">
        <v>7162</v>
      </c>
      <c r="H5114" s="12" t="n">
        <v>5</v>
      </c>
      <c r="I5114" s="12" t="s">
        <v>41</v>
      </c>
      <c r="J5114" s="13" t="s">
        <v>17</v>
      </c>
      <c r="K5114" s="13"/>
      <c r="L5114" s="13" t="s">
        <v>444</v>
      </c>
      <c r="M5114" s="13"/>
      <c r="N5114" s="13"/>
    </row>
    <row r="5115" customFormat="false" ht="23.85" hidden="false" customHeight="false" outlineLevel="0" collapsed="false">
      <c r="A5115" s="12" t="n">
        <v>10</v>
      </c>
      <c r="B5115" s="12" t="s">
        <v>28</v>
      </c>
      <c r="C5115" s="12" t="s">
        <v>449</v>
      </c>
      <c r="D5115" s="12" t="s">
        <v>67</v>
      </c>
      <c r="E5115" s="12" t="n">
        <v>114</v>
      </c>
      <c r="F5115" s="12" t="s">
        <v>6955</v>
      </c>
      <c r="G5115" s="2" t="s">
        <v>7163</v>
      </c>
      <c r="H5115" s="12" t="n">
        <v>5</v>
      </c>
      <c r="I5115" s="12" t="s">
        <v>41</v>
      </c>
      <c r="J5115" s="13" t="s">
        <v>17</v>
      </c>
      <c r="K5115" s="13"/>
      <c r="L5115" s="13" t="s">
        <v>444</v>
      </c>
      <c r="M5115" s="13"/>
      <c r="N5115" s="13"/>
    </row>
    <row r="5116" customFormat="false" ht="15" hidden="false" customHeight="false" outlineLevel="0" collapsed="false">
      <c r="A5116" s="12" t="n">
        <v>10</v>
      </c>
      <c r="B5116" s="12" t="s">
        <v>28</v>
      </c>
      <c r="C5116" s="12" t="s">
        <v>449</v>
      </c>
      <c r="D5116" s="12" t="s">
        <v>67</v>
      </c>
      <c r="E5116" s="12" t="n">
        <v>114</v>
      </c>
      <c r="F5116" s="12" t="s">
        <v>6957</v>
      </c>
      <c r="G5116" s="2" t="s">
        <v>7164</v>
      </c>
      <c r="H5116" s="12" t="n">
        <v>5</v>
      </c>
      <c r="I5116" s="12" t="s">
        <v>41</v>
      </c>
      <c r="J5116" s="13" t="s">
        <v>17</v>
      </c>
      <c r="K5116" s="13"/>
      <c r="L5116" s="13" t="s">
        <v>444</v>
      </c>
      <c r="M5116" s="13"/>
      <c r="N5116" s="13"/>
    </row>
    <row r="5117" customFormat="false" ht="23.85" hidden="false" customHeight="false" outlineLevel="0" collapsed="false">
      <c r="A5117" s="12" t="n">
        <v>10</v>
      </c>
      <c r="B5117" s="12" t="s">
        <v>28</v>
      </c>
      <c r="C5117" s="12" t="s">
        <v>449</v>
      </c>
      <c r="D5117" s="12" t="s">
        <v>67</v>
      </c>
      <c r="E5117" s="12" t="n">
        <v>114</v>
      </c>
      <c r="F5117" s="12" t="s">
        <v>7165</v>
      </c>
      <c r="G5117" s="2" t="s">
        <v>7166</v>
      </c>
      <c r="H5117" s="12" t="n">
        <v>5</v>
      </c>
      <c r="I5117" s="12" t="s">
        <v>41</v>
      </c>
      <c r="J5117" s="13" t="s">
        <v>17</v>
      </c>
      <c r="K5117" s="13"/>
      <c r="L5117" s="13" t="s">
        <v>444</v>
      </c>
      <c r="M5117" s="13"/>
      <c r="N5117" s="13"/>
    </row>
    <row r="5118" customFormat="false" ht="15" hidden="false" customHeight="false" outlineLevel="0" collapsed="false">
      <c r="A5118" s="12" t="n">
        <v>10</v>
      </c>
      <c r="B5118" s="12" t="s">
        <v>28</v>
      </c>
      <c r="C5118" s="12" t="s">
        <v>449</v>
      </c>
      <c r="D5118" s="12" t="s">
        <v>67</v>
      </c>
      <c r="E5118" s="12" t="n">
        <v>114</v>
      </c>
      <c r="F5118" s="12" t="s">
        <v>7167</v>
      </c>
      <c r="G5118" s="2" t="s">
        <v>7168</v>
      </c>
      <c r="H5118" s="12" t="n">
        <v>5</v>
      </c>
      <c r="I5118" s="12" t="s">
        <v>41</v>
      </c>
      <c r="J5118" s="13" t="s">
        <v>17</v>
      </c>
      <c r="K5118" s="13"/>
      <c r="L5118" s="13" t="s">
        <v>444</v>
      </c>
      <c r="M5118" s="13"/>
      <c r="N5118" s="13"/>
    </row>
    <row r="5119" customFormat="false" ht="15" hidden="false" customHeight="false" outlineLevel="0" collapsed="false">
      <c r="A5119" s="12" t="n">
        <v>10</v>
      </c>
      <c r="B5119" s="12" t="s">
        <v>28</v>
      </c>
      <c r="C5119" s="12" t="s">
        <v>449</v>
      </c>
      <c r="D5119" s="12" t="s">
        <v>67</v>
      </c>
      <c r="E5119" s="12" t="n">
        <v>114</v>
      </c>
      <c r="F5119" s="12" t="s">
        <v>7169</v>
      </c>
      <c r="G5119" s="2" t="s">
        <v>7170</v>
      </c>
      <c r="H5119" s="12" t="n">
        <v>5</v>
      </c>
      <c r="I5119" s="12" t="s">
        <v>41</v>
      </c>
      <c r="J5119" s="13" t="s">
        <v>17</v>
      </c>
      <c r="K5119" s="13"/>
      <c r="L5119" s="13" t="s">
        <v>444</v>
      </c>
      <c r="M5119" s="13"/>
      <c r="N5119" s="13"/>
    </row>
    <row r="5120" customFormat="false" ht="23.85" hidden="false" customHeight="false" outlineLevel="0" collapsed="false">
      <c r="A5120" s="12" t="n">
        <v>10</v>
      </c>
      <c r="B5120" s="12" t="s">
        <v>28</v>
      </c>
      <c r="C5120" s="12" t="s">
        <v>449</v>
      </c>
      <c r="D5120" s="12" t="s">
        <v>59</v>
      </c>
      <c r="E5120" s="12" t="n">
        <v>119</v>
      </c>
      <c r="F5120" s="12" t="s">
        <v>7079</v>
      </c>
      <c r="G5120" s="2" t="s">
        <v>7171</v>
      </c>
      <c r="H5120" s="12" t="n">
        <v>5</v>
      </c>
      <c r="I5120" s="12" t="s">
        <v>43</v>
      </c>
      <c r="J5120" s="13" t="s">
        <v>17</v>
      </c>
      <c r="K5120" s="13"/>
      <c r="L5120" s="13" t="s">
        <v>444</v>
      </c>
      <c r="M5120" s="13"/>
      <c r="N5120" s="13"/>
    </row>
    <row r="5121" customFormat="false" ht="15" hidden="false" customHeight="false" outlineLevel="0" collapsed="false">
      <c r="A5121" s="12" t="n">
        <v>10</v>
      </c>
      <c r="B5121" s="12" t="s">
        <v>28</v>
      </c>
      <c r="C5121" s="12" t="s">
        <v>449</v>
      </c>
      <c r="D5121" s="12" t="s">
        <v>59</v>
      </c>
      <c r="E5121" s="12" t="n">
        <v>119</v>
      </c>
      <c r="F5121" s="12" t="s">
        <v>7081</v>
      </c>
      <c r="G5121" s="2" t="s">
        <v>7172</v>
      </c>
      <c r="H5121" s="12" t="n">
        <v>5</v>
      </c>
      <c r="I5121" s="12" t="s">
        <v>43</v>
      </c>
      <c r="J5121" s="13" t="s">
        <v>17</v>
      </c>
      <c r="K5121" s="13"/>
      <c r="L5121" s="13" t="s">
        <v>444</v>
      </c>
      <c r="M5121" s="13"/>
      <c r="N5121" s="13"/>
    </row>
    <row r="5122" customFormat="false" ht="23.85" hidden="false" customHeight="false" outlineLevel="0" collapsed="false">
      <c r="A5122" s="12" t="n">
        <v>10</v>
      </c>
      <c r="B5122" s="12" t="s">
        <v>28</v>
      </c>
      <c r="C5122" s="12" t="s">
        <v>449</v>
      </c>
      <c r="D5122" s="12" t="s">
        <v>59</v>
      </c>
      <c r="E5122" s="12" t="n">
        <v>119</v>
      </c>
      <c r="F5122" s="12" t="s">
        <v>7085</v>
      </c>
      <c r="G5122" s="2" t="s">
        <v>7173</v>
      </c>
      <c r="H5122" s="12" t="n">
        <v>5</v>
      </c>
      <c r="I5122" s="12" t="s">
        <v>43</v>
      </c>
      <c r="J5122" s="13" t="s">
        <v>17</v>
      </c>
      <c r="K5122" s="13"/>
      <c r="L5122" s="13" t="s">
        <v>444</v>
      </c>
      <c r="M5122" s="13"/>
      <c r="N5122" s="13"/>
    </row>
    <row r="5123" customFormat="false" ht="15" hidden="false" customHeight="false" outlineLevel="0" collapsed="false">
      <c r="A5123" s="12" t="n">
        <v>10</v>
      </c>
      <c r="B5123" s="12" t="s">
        <v>28</v>
      </c>
      <c r="C5123" s="12" t="s">
        <v>449</v>
      </c>
      <c r="D5123" s="12" t="s">
        <v>59</v>
      </c>
      <c r="E5123" s="12" t="n">
        <v>119</v>
      </c>
      <c r="F5123" s="12" t="s">
        <v>7174</v>
      </c>
      <c r="G5123" s="2" t="s">
        <v>7175</v>
      </c>
      <c r="H5123" s="12" t="n">
        <v>5</v>
      </c>
      <c r="I5123" s="12" t="s">
        <v>43</v>
      </c>
      <c r="J5123" s="13" t="s">
        <v>17</v>
      </c>
      <c r="K5123" s="13"/>
      <c r="L5123" s="13" t="s">
        <v>444</v>
      </c>
      <c r="M5123" s="13"/>
      <c r="N5123" s="13"/>
    </row>
    <row r="5124" customFormat="false" ht="15" hidden="false" customHeight="false" outlineLevel="0" collapsed="false">
      <c r="A5124" s="12" t="n">
        <v>10</v>
      </c>
      <c r="B5124" s="12" t="s">
        <v>28</v>
      </c>
      <c r="C5124" s="12" t="s">
        <v>449</v>
      </c>
      <c r="D5124" s="12" t="s">
        <v>59</v>
      </c>
      <c r="E5124" s="12" t="n">
        <v>119</v>
      </c>
      <c r="F5124" s="12" t="s">
        <v>7087</v>
      </c>
      <c r="G5124" s="2" t="s">
        <v>7176</v>
      </c>
      <c r="H5124" s="12" t="n">
        <v>5</v>
      </c>
      <c r="I5124" s="12" t="s">
        <v>43</v>
      </c>
      <c r="J5124" s="13" t="s">
        <v>17</v>
      </c>
      <c r="K5124" s="13"/>
      <c r="L5124" s="13" t="s">
        <v>444</v>
      </c>
      <c r="M5124" s="13"/>
      <c r="N5124" s="13"/>
    </row>
    <row r="5125" customFormat="false" ht="15" hidden="false" customHeight="false" outlineLevel="0" collapsed="false">
      <c r="A5125" s="12" t="n">
        <v>10</v>
      </c>
      <c r="B5125" s="12" t="s">
        <v>28</v>
      </c>
      <c r="C5125" s="12" t="s">
        <v>449</v>
      </c>
      <c r="D5125" s="12" t="s">
        <v>59</v>
      </c>
      <c r="E5125" s="12" t="n">
        <v>119</v>
      </c>
      <c r="F5125" s="12" t="s">
        <v>7089</v>
      </c>
      <c r="G5125" s="2" t="s">
        <v>7177</v>
      </c>
      <c r="H5125" s="12" t="n">
        <v>5</v>
      </c>
      <c r="I5125" s="12" t="s">
        <v>43</v>
      </c>
      <c r="J5125" s="13" t="s">
        <v>17</v>
      </c>
      <c r="K5125" s="13"/>
      <c r="L5125" s="13" t="s">
        <v>444</v>
      </c>
      <c r="M5125" s="13"/>
      <c r="N5125" s="13"/>
    </row>
    <row r="5126" customFormat="false" ht="15" hidden="false" customHeight="false" outlineLevel="0" collapsed="false">
      <c r="A5126" s="12" t="n">
        <v>10</v>
      </c>
      <c r="B5126" s="12" t="s">
        <v>28</v>
      </c>
      <c r="C5126" s="12" t="s">
        <v>449</v>
      </c>
      <c r="D5126" s="12" t="s">
        <v>59</v>
      </c>
      <c r="E5126" s="12" t="n">
        <v>119</v>
      </c>
      <c r="F5126" s="12" t="s">
        <v>7178</v>
      </c>
      <c r="G5126" s="2" t="s">
        <v>7179</v>
      </c>
      <c r="H5126" s="12" t="n">
        <v>5</v>
      </c>
      <c r="I5126" s="12" t="s">
        <v>43</v>
      </c>
      <c r="J5126" s="13" t="s">
        <v>17</v>
      </c>
      <c r="K5126" s="13"/>
      <c r="L5126" s="13" t="s">
        <v>444</v>
      </c>
      <c r="M5126" s="13"/>
      <c r="N5126" s="13"/>
    </row>
    <row r="5127" customFormat="false" ht="15" hidden="false" customHeight="false" outlineLevel="0" collapsed="false">
      <c r="A5127" s="12" t="n">
        <v>10</v>
      </c>
      <c r="B5127" s="12" t="s">
        <v>28</v>
      </c>
      <c r="C5127" s="12" t="s">
        <v>449</v>
      </c>
      <c r="D5127" s="12" t="s">
        <v>59</v>
      </c>
      <c r="E5127" s="12" t="n">
        <v>119</v>
      </c>
      <c r="F5127" s="12" t="s">
        <v>7180</v>
      </c>
      <c r="G5127" s="2" t="s">
        <v>7181</v>
      </c>
      <c r="H5127" s="12" t="n">
        <v>5</v>
      </c>
      <c r="I5127" s="12" t="s">
        <v>43</v>
      </c>
      <c r="J5127" s="13" t="s">
        <v>17</v>
      </c>
      <c r="K5127" s="13"/>
      <c r="L5127" s="13" t="s">
        <v>444</v>
      </c>
      <c r="M5127" s="13"/>
      <c r="N5127" s="13"/>
    </row>
    <row r="5128" customFormat="false" ht="15" hidden="false" customHeight="false" outlineLevel="0" collapsed="false">
      <c r="A5128" s="12" t="n">
        <v>10</v>
      </c>
      <c r="B5128" s="12" t="s">
        <v>28</v>
      </c>
      <c r="C5128" s="12" t="s">
        <v>449</v>
      </c>
      <c r="D5128" s="12" t="s">
        <v>59</v>
      </c>
      <c r="E5128" s="12" t="n">
        <v>119</v>
      </c>
      <c r="F5128" s="12" t="s">
        <v>7182</v>
      </c>
      <c r="G5128" s="2" t="s">
        <v>7183</v>
      </c>
      <c r="H5128" s="12" t="n">
        <v>5</v>
      </c>
      <c r="I5128" s="12" t="s">
        <v>43</v>
      </c>
      <c r="J5128" s="13" t="s">
        <v>17</v>
      </c>
      <c r="K5128" s="13"/>
      <c r="L5128" s="13" t="s">
        <v>444</v>
      </c>
      <c r="M5128" s="13"/>
      <c r="N5128" s="13"/>
    </row>
    <row r="5129" customFormat="false" ht="23.85" hidden="false" customHeight="false" outlineLevel="0" collapsed="false">
      <c r="A5129" s="12" t="n">
        <v>10</v>
      </c>
      <c r="B5129" s="12" t="s">
        <v>28</v>
      </c>
      <c r="C5129" s="12" t="s">
        <v>449</v>
      </c>
      <c r="D5129" s="12" t="s">
        <v>59</v>
      </c>
      <c r="E5129" s="12" t="n">
        <v>119</v>
      </c>
      <c r="F5129" s="12" t="s">
        <v>7184</v>
      </c>
      <c r="G5129" s="2" t="s">
        <v>7185</v>
      </c>
      <c r="H5129" s="12" t="n">
        <v>5</v>
      </c>
      <c r="I5129" s="12" t="s">
        <v>43</v>
      </c>
      <c r="J5129" s="13" t="s">
        <v>17</v>
      </c>
      <c r="K5129" s="13"/>
      <c r="L5129" s="13" t="s">
        <v>444</v>
      </c>
      <c r="M5129" s="13"/>
      <c r="N5129" s="13"/>
    </row>
    <row r="5130" customFormat="false" ht="23.85" hidden="false" customHeight="false" outlineLevel="0" collapsed="false">
      <c r="A5130" s="12" t="n">
        <v>10</v>
      </c>
      <c r="B5130" s="12" t="s">
        <v>28</v>
      </c>
      <c r="C5130" s="12" t="s">
        <v>449</v>
      </c>
      <c r="D5130" s="12" t="s">
        <v>59</v>
      </c>
      <c r="E5130" s="12" t="n">
        <v>119</v>
      </c>
      <c r="F5130" s="12" t="s">
        <v>7091</v>
      </c>
      <c r="G5130" s="2" t="s">
        <v>7186</v>
      </c>
      <c r="H5130" s="12" t="n">
        <v>5</v>
      </c>
      <c r="I5130" s="12" t="s">
        <v>43</v>
      </c>
      <c r="J5130" s="13" t="s">
        <v>17</v>
      </c>
      <c r="K5130" s="13"/>
      <c r="L5130" s="13" t="s">
        <v>444</v>
      </c>
      <c r="M5130" s="13"/>
      <c r="N5130" s="13"/>
    </row>
    <row r="5131" customFormat="false" ht="15" hidden="false" customHeight="false" outlineLevel="0" collapsed="false">
      <c r="A5131" s="12" t="n">
        <v>10</v>
      </c>
      <c r="B5131" s="12" t="s">
        <v>28</v>
      </c>
      <c r="C5131" s="12" t="s">
        <v>449</v>
      </c>
      <c r="D5131" s="12" t="s">
        <v>59</v>
      </c>
      <c r="E5131" s="12" t="n">
        <v>119</v>
      </c>
      <c r="F5131" s="12" t="s">
        <v>7093</v>
      </c>
      <c r="G5131" s="2" t="s">
        <v>7187</v>
      </c>
      <c r="H5131" s="12" t="n">
        <v>5</v>
      </c>
      <c r="I5131" s="12" t="s">
        <v>43</v>
      </c>
      <c r="J5131" s="13" t="s">
        <v>17</v>
      </c>
      <c r="K5131" s="13"/>
      <c r="L5131" s="13" t="s">
        <v>444</v>
      </c>
      <c r="M5131" s="13"/>
      <c r="N5131" s="13"/>
    </row>
    <row r="5132" customFormat="false" ht="15" hidden="false" customHeight="false" outlineLevel="0" collapsed="false">
      <c r="A5132" s="12" t="n">
        <v>10</v>
      </c>
      <c r="B5132" s="12" t="s">
        <v>28</v>
      </c>
      <c r="C5132" s="12" t="s">
        <v>449</v>
      </c>
      <c r="D5132" s="12" t="s">
        <v>59</v>
      </c>
      <c r="E5132" s="12" t="n">
        <v>119</v>
      </c>
      <c r="F5132" s="12" t="s">
        <v>7095</v>
      </c>
      <c r="G5132" s="2" t="s">
        <v>7188</v>
      </c>
      <c r="H5132" s="12" t="n">
        <v>5</v>
      </c>
      <c r="I5132" s="12" t="s">
        <v>43</v>
      </c>
      <c r="J5132" s="13" t="s">
        <v>17</v>
      </c>
      <c r="K5132" s="13"/>
      <c r="L5132" s="13" t="s">
        <v>444</v>
      </c>
      <c r="M5132" s="13"/>
      <c r="N5132" s="13"/>
    </row>
    <row r="5133" customFormat="false" ht="15" hidden="false" customHeight="false" outlineLevel="0" collapsed="false">
      <c r="A5133" s="12" t="n">
        <v>10</v>
      </c>
      <c r="B5133" s="12" t="s">
        <v>28</v>
      </c>
      <c r="C5133" s="12" t="s">
        <v>449</v>
      </c>
      <c r="D5133" s="12" t="s">
        <v>59</v>
      </c>
      <c r="E5133" s="12" t="n">
        <v>119</v>
      </c>
      <c r="F5133" s="12" t="s">
        <v>7097</v>
      </c>
      <c r="G5133" s="2" t="s">
        <v>7189</v>
      </c>
      <c r="H5133" s="12" t="n">
        <v>5</v>
      </c>
      <c r="I5133" s="12" t="s">
        <v>43</v>
      </c>
      <c r="J5133" s="13" t="s">
        <v>17</v>
      </c>
      <c r="K5133" s="13"/>
      <c r="L5133" s="13" t="s">
        <v>444</v>
      </c>
      <c r="M5133" s="13"/>
      <c r="N5133" s="13"/>
    </row>
    <row r="5134" customFormat="false" ht="23.85" hidden="false" customHeight="false" outlineLevel="0" collapsed="false">
      <c r="A5134" s="12" t="n">
        <v>10</v>
      </c>
      <c r="B5134" s="12" t="s">
        <v>28</v>
      </c>
      <c r="C5134" s="12" t="s">
        <v>449</v>
      </c>
      <c r="D5134" s="12" t="s">
        <v>59</v>
      </c>
      <c r="E5134" s="12" t="n">
        <v>119</v>
      </c>
      <c r="F5134" s="12" t="s">
        <v>7099</v>
      </c>
      <c r="G5134" s="2" t="s">
        <v>7190</v>
      </c>
      <c r="H5134" s="12" t="n">
        <v>5</v>
      </c>
      <c r="I5134" s="12" t="s">
        <v>43</v>
      </c>
      <c r="J5134" s="13" t="s">
        <v>17</v>
      </c>
      <c r="K5134" s="13"/>
      <c r="L5134" s="13" t="s">
        <v>444</v>
      </c>
      <c r="M5134" s="13"/>
      <c r="N5134" s="13"/>
    </row>
    <row r="5135" customFormat="false" ht="15" hidden="false" customHeight="false" outlineLevel="0" collapsed="false">
      <c r="A5135" s="12" t="n">
        <v>10</v>
      </c>
      <c r="B5135" s="12" t="s">
        <v>28</v>
      </c>
      <c r="C5135" s="12" t="s">
        <v>449</v>
      </c>
      <c r="D5135" s="12" t="s">
        <v>59</v>
      </c>
      <c r="E5135" s="12" t="n">
        <v>119</v>
      </c>
      <c r="F5135" s="12" t="s">
        <v>6769</v>
      </c>
      <c r="G5135" s="2" t="s">
        <v>7191</v>
      </c>
      <c r="H5135" s="12" t="n">
        <v>5</v>
      </c>
      <c r="I5135" s="12" t="s">
        <v>43</v>
      </c>
      <c r="J5135" s="13" t="s">
        <v>17</v>
      </c>
      <c r="K5135" s="13"/>
      <c r="L5135" s="13" t="s">
        <v>444</v>
      </c>
      <c r="M5135" s="13"/>
      <c r="N5135" s="13"/>
    </row>
    <row r="5136" customFormat="false" ht="23.85" hidden="false" customHeight="false" outlineLevel="0" collapsed="false">
      <c r="A5136" s="12" t="n">
        <v>10</v>
      </c>
      <c r="B5136" s="12" t="s">
        <v>28</v>
      </c>
      <c r="C5136" s="12" t="s">
        <v>449</v>
      </c>
      <c r="D5136" s="12" t="s">
        <v>59</v>
      </c>
      <c r="E5136" s="12" t="n">
        <v>119</v>
      </c>
      <c r="F5136" s="12" t="s">
        <v>6771</v>
      </c>
      <c r="G5136" s="2" t="s">
        <v>7192</v>
      </c>
      <c r="H5136" s="12" t="n">
        <v>5</v>
      </c>
      <c r="I5136" s="12" t="s">
        <v>43</v>
      </c>
      <c r="J5136" s="13" t="s">
        <v>17</v>
      </c>
      <c r="K5136" s="13"/>
      <c r="L5136" s="13" t="s">
        <v>444</v>
      </c>
      <c r="M5136" s="13"/>
      <c r="N5136" s="13"/>
    </row>
    <row r="5137" customFormat="false" ht="15" hidden="false" customHeight="false" outlineLevel="0" collapsed="false">
      <c r="A5137" s="12" t="n">
        <v>10</v>
      </c>
      <c r="B5137" s="12" t="s">
        <v>28</v>
      </c>
      <c r="C5137" s="12" t="s">
        <v>449</v>
      </c>
      <c r="D5137" s="12" t="s">
        <v>59</v>
      </c>
      <c r="E5137" s="12" t="n">
        <v>119</v>
      </c>
      <c r="F5137" s="12" t="s">
        <v>6773</v>
      </c>
      <c r="G5137" s="2" t="s">
        <v>7193</v>
      </c>
      <c r="H5137" s="12" t="n">
        <v>5</v>
      </c>
      <c r="I5137" s="12" t="s">
        <v>43</v>
      </c>
      <c r="J5137" s="13" t="s">
        <v>17</v>
      </c>
      <c r="K5137" s="13"/>
      <c r="L5137" s="13" t="s">
        <v>444</v>
      </c>
      <c r="M5137" s="13"/>
      <c r="N5137" s="13"/>
    </row>
    <row r="5138" customFormat="false" ht="15" hidden="false" customHeight="false" outlineLevel="0" collapsed="false">
      <c r="A5138" s="12" t="n">
        <v>10</v>
      </c>
      <c r="B5138" s="12" t="s">
        <v>28</v>
      </c>
      <c r="C5138" s="12" t="s">
        <v>449</v>
      </c>
      <c r="D5138" s="12" t="s">
        <v>59</v>
      </c>
      <c r="E5138" s="12" t="n">
        <v>119</v>
      </c>
      <c r="F5138" s="12" t="s">
        <v>6775</v>
      </c>
      <c r="G5138" s="2" t="s">
        <v>7194</v>
      </c>
      <c r="H5138" s="12" t="n">
        <v>5</v>
      </c>
      <c r="I5138" s="12" t="s">
        <v>43</v>
      </c>
      <c r="J5138" s="13" t="s">
        <v>17</v>
      </c>
      <c r="K5138" s="13"/>
      <c r="L5138" s="13" t="s">
        <v>444</v>
      </c>
      <c r="M5138" s="13"/>
      <c r="N5138" s="13"/>
    </row>
    <row r="5139" customFormat="false" ht="23.85" hidden="false" customHeight="false" outlineLevel="0" collapsed="false">
      <c r="A5139" s="12" t="n">
        <v>10</v>
      </c>
      <c r="B5139" s="12" t="s">
        <v>28</v>
      </c>
      <c r="C5139" s="12" t="s">
        <v>449</v>
      </c>
      <c r="D5139" s="12" t="s">
        <v>59</v>
      </c>
      <c r="E5139" s="12" t="n">
        <v>119</v>
      </c>
      <c r="F5139" s="12" t="s">
        <v>6777</v>
      </c>
      <c r="G5139" s="2" t="s">
        <v>7195</v>
      </c>
      <c r="H5139" s="12" t="n">
        <v>5</v>
      </c>
      <c r="I5139" s="12" t="s">
        <v>43</v>
      </c>
      <c r="J5139" s="13" t="s">
        <v>17</v>
      </c>
      <c r="K5139" s="13"/>
      <c r="L5139" s="13" t="s">
        <v>444</v>
      </c>
      <c r="M5139" s="13"/>
      <c r="N5139" s="13"/>
    </row>
    <row r="5140" customFormat="false" ht="23.85" hidden="false" customHeight="false" outlineLevel="0" collapsed="false">
      <c r="A5140" s="12" t="n">
        <v>10</v>
      </c>
      <c r="B5140" s="12" t="s">
        <v>28</v>
      </c>
      <c r="C5140" s="12" t="s">
        <v>449</v>
      </c>
      <c r="D5140" s="12" t="s">
        <v>59</v>
      </c>
      <c r="E5140" s="12" t="n">
        <v>119</v>
      </c>
      <c r="F5140" s="12" t="s">
        <v>6795</v>
      </c>
      <c r="G5140" s="2" t="s">
        <v>7196</v>
      </c>
      <c r="H5140" s="12" t="n">
        <v>5</v>
      </c>
      <c r="I5140" s="12" t="s">
        <v>43</v>
      </c>
      <c r="J5140" s="13" t="s">
        <v>17</v>
      </c>
      <c r="K5140" s="13"/>
      <c r="L5140" s="13" t="s">
        <v>444</v>
      </c>
      <c r="M5140" s="13"/>
      <c r="N5140" s="13"/>
    </row>
    <row r="5141" customFormat="false" ht="15" hidden="false" customHeight="false" outlineLevel="0" collapsed="false">
      <c r="A5141" s="12" t="n">
        <v>10</v>
      </c>
      <c r="B5141" s="12" t="s">
        <v>28</v>
      </c>
      <c r="C5141" s="12" t="s">
        <v>449</v>
      </c>
      <c r="D5141" s="12" t="s">
        <v>59</v>
      </c>
      <c r="E5141" s="12" t="n">
        <v>119</v>
      </c>
      <c r="F5141" s="12" t="s">
        <v>6797</v>
      </c>
      <c r="G5141" s="2" t="s">
        <v>7197</v>
      </c>
      <c r="H5141" s="12" t="n">
        <v>5</v>
      </c>
      <c r="I5141" s="12" t="s">
        <v>43</v>
      </c>
      <c r="J5141" s="13" t="s">
        <v>17</v>
      </c>
      <c r="K5141" s="13"/>
      <c r="L5141" s="13" t="s">
        <v>444</v>
      </c>
      <c r="M5141" s="13"/>
      <c r="N5141" s="13"/>
    </row>
    <row r="5142" customFormat="false" ht="23.85" hidden="false" customHeight="false" outlineLevel="0" collapsed="false">
      <c r="A5142" s="12" t="n">
        <v>10</v>
      </c>
      <c r="B5142" s="12" t="s">
        <v>28</v>
      </c>
      <c r="C5142" s="12" t="s">
        <v>449</v>
      </c>
      <c r="D5142" s="12" t="s">
        <v>59</v>
      </c>
      <c r="E5142" s="12" t="n">
        <v>119</v>
      </c>
      <c r="F5142" s="12" t="s">
        <v>7124</v>
      </c>
      <c r="G5142" s="2" t="s">
        <v>7198</v>
      </c>
      <c r="H5142" s="12" t="n">
        <v>5</v>
      </c>
      <c r="I5142" s="12" t="s">
        <v>43</v>
      </c>
      <c r="J5142" s="13" t="s">
        <v>17</v>
      </c>
      <c r="K5142" s="13"/>
      <c r="L5142" s="13" t="s">
        <v>444</v>
      </c>
      <c r="M5142" s="13"/>
      <c r="N5142" s="13"/>
    </row>
    <row r="5143" customFormat="false" ht="23.85" hidden="false" customHeight="false" outlineLevel="0" collapsed="false">
      <c r="A5143" s="12" t="n">
        <v>10</v>
      </c>
      <c r="B5143" s="12" t="s">
        <v>28</v>
      </c>
      <c r="C5143" s="12" t="s">
        <v>449</v>
      </c>
      <c r="D5143" s="12" t="s">
        <v>59</v>
      </c>
      <c r="E5143" s="12" t="n">
        <v>119</v>
      </c>
      <c r="F5143" s="12" t="s">
        <v>7126</v>
      </c>
      <c r="G5143" s="2" t="s">
        <v>7199</v>
      </c>
      <c r="H5143" s="12" t="n">
        <v>5</v>
      </c>
      <c r="I5143" s="12" t="s">
        <v>43</v>
      </c>
      <c r="J5143" s="13" t="s">
        <v>17</v>
      </c>
      <c r="K5143" s="13"/>
      <c r="L5143" s="13" t="s">
        <v>444</v>
      </c>
      <c r="M5143" s="13"/>
      <c r="N5143" s="13"/>
    </row>
    <row r="5144" customFormat="false" ht="23.85" hidden="false" customHeight="false" outlineLevel="0" collapsed="false">
      <c r="A5144" s="12" t="n">
        <v>10</v>
      </c>
      <c r="B5144" s="12" t="s">
        <v>28</v>
      </c>
      <c r="C5144" s="12" t="s">
        <v>449</v>
      </c>
      <c r="D5144" s="12" t="s">
        <v>59</v>
      </c>
      <c r="E5144" s="12" t="n">
        <v>119</v>
      </c>
      <c r="F5144" s="12" t="s">
        <v>6799</v>
      </c>
      <c r="G5144" s="2" t="s">
        <v>7200</v>
      </c>
      <c r="H5144" s="12" t="n">
        <v>5</v>
      </c>
      <c r="I5144" s="12" t="s">
        <v>43</v>
      </c>
      <c r="J5144" s="13" t="s">
        <v>17</v>
      </c>
      <c r="K5144" s="13"/>
      <c r="L5144" s="13" t="s">
        <v>444</v>
      </c>
      <c r="M5144" s="13"/>
      <c r="N5144" s="13"/>
    </row>
    <row r="5145" customFormat="false" ht="15" hidden="false" customHeight="false" outlineLevel="0" collapsed="false">
      <c r="A5145" s="12" t="n">
        <v>10</v>
      </c>
      <c r="B5145" s="12" t="s">
        <v>28</v>
      </c>
      <c r="C5145" s="12" t="s">
        <v>449</v>
      </c>
      <c r="D5145" s="12" t="s">
        <v>59</v>
      </c>
      <c r="E5145" s="12" t="n">
        <v>119</v>
      </c>
      <c r="F5145" s="12" t="s">
        <v>6801</v>
      </c>
      <c r="G5145" s="2" t="s">
        <v>7201</v>
      </c>
      <c r="H5145" s="12" t="n">
        <v>5</v>
      </c>
      <c r="I5145" s="12" t="s">
        <v>43</v>
      </c>
      <c r="J5145" s="13" t="s">
        <v>17</v>
      </c>
      <c r="K5145" s="13"/>
      <c r="L5145" s="13" t="s">
        <v>444</v>
      </c>
      <c r="M5145" s="13"/>
      <c r="N5145" s="13"/>
    </row>
    <row r="5146" customFormat="false" ht="23.85" hidden="false" customHeight="false" outlineLevel="0" collapsed="false">
      <c r="A5146" s="12" t="n">
        <v>10</v>
      </c>
      <c r="B5146" s="12" t="s">
        <v>28</v>
      </c>
      <c r="C5146" s="12" t="s">
        <v>449</v>
      </c>
      <c r="D5146" s="12" t="s">
        <v>59</v>
      </c>
      <c r="E5146" s="12" t="n">
        <v>119</v>
      </c>
      <c r="F5146" s="12" t="s">
        <v>6803</v>
      </c>
      <c r="G5146" s="2" t="s">
        <v>7202</v>
      </c>
      <c r="H5146" s="12" t="n">
        <v>5</v>
      </c>
      <c r="I5146" s="12" t="s">
        <v>43</v>
      </c>
      <c r="J5146" s="13" t="s">
        <v>17</v>
      </c>
      <c r="K5146" s="13"/>
      <c r="L5146" s="13" t="s">
        <v>444</v>
      </c>
      <c r="M5146" s="13"/>
      <c r="N5146" s="13"/>
    </row>
    <row r="5147" customFormat="false" ht="15" hidden="false" customHeight="false" outlineLevel="0" collapsed="false">
      <c r="A5147" s="12" t="n">
        <v>10</v>
      </c>
      <c r="B5147" s="12" t="s">
        <v>28</v>
      </c>
      <c r="C5147" s="12" t="s">
        <v>449</v>
      </c>
      <c r="D5147" s="12" t="s">
        <v>59</v>
      </c>
      <c r="E5147" s="12" t="n">
        <v>119</v>
      </c>
      <c r="F5147" s="12" t="s">
        <v>6805</v>
      </c>
      <c r="G5147" s="2" t="s">
        <v>7203</v>
      </c>
      <c r="H5147" s="12" t="n">
        <v>5</v>
      </c>
      <c r="I5147" s="12" t="s">
        <v>43</v>
      </c>
      <c r="J5147" s="13" t="s">
        <v>17</v>
      </c>
      <c r="K5147" s="13"/>
      <c r="L5147" s="13" t="s">
        <v>444</v>
      </c>
      <c r="M5147" s="13"/>
      <c r="N5147" s="13"/>
    </row>
    <row r="5148" customFormat="false" ht="23.85" hidden="false" customHeight="false" outlineLevel="0" collapsed="false">
      <c r="A5148" s="12" t="n">
        <v>10</v>
      </c>
      <c r="B5148" s="12" t="s">
        <v>28</v>
      </c>
      <c r="C5148" s="12" t="s">
        <v>449</v>
      </c>
      <c r="D5148" s="12" t="s">
        <v>59</v>
      </c>
      <c r="E5148" s="12" t="n">
        <v>119</v>
      </c>
      <c r="F5148" s="12" t="s">
        <v>6835</v>
      </c>
      <c r="G5148" s="2" t="s">
        <v>7204</v>
      </c>
      <c r="H5148" s="12" t="n">
        <v>5</v>
      </c>
      <c r="I5148" s="12" t="s">
        <v>43</v>
      </c>
      <c r="J5148" s="13" t="s">
        <v>17</v>
      </c>
      <c r="K5148" s="13"/>
      <c r="L5148" s="13" t="s">
        <v>444</v>
      </c>
      <c r="M5148" s="13"/>
      <c r="N5148" s="13"/>
    </row>
    <row r="5149" customFormat="false" ht="23.85" hidden="false" customHeight="false" outlineLevel="0" collapsed="false">
      <c r="A5149" s="12" t="n">
        <v>10</v>
      </c>
      <c r="B5149" s="12" t="s">
        <v>28</v>
      </c>
      <c r="C5149" s="12" t="s">
        <v>449</v>
      </c>
      <c r="D5149" s="12" t="s">
        <v>59</v>
      </c>
      <c r="E5149" s="12" t="n">
        <v>119</v>
      </c>
      <c r="F5149" s="12" t="s">
        <v>6837</v>
      </c>
      <c r="G5149" s="2" t="s">
        <v>7205</v>
      </c>
      <c r="H5149" s="12" t="n">
        <v>5</v>
      </c>
      <c r="I5149" s="12" t="s">
        <v>43</v>
      </c>
      <c r="J5149" s="13" t="s">
        <v>17</v>
      </c>
      <c r="K5149" s="13"/>
      <c r="L5149" s="13" t="s">
        <v>444</v>
      </c>
      <c r="M5149" s="13"/>
      <c r="N5149" s="13"/>
    </row>
    <row r="5150" customFormat="false" ht="23.85" hidden="false" customHeight="false" outlineLevel="0" collapsed="false">
      <c r="A5150" s="12" t="n">
        <v>10</v>
      </c>
      <c r="B5150" s="12" t="s">
        <v>28</v>
      </c>
      <c r="C5150" s="12" t="s">
        <v>449</v>
      </c>
      <c r="D5150" s="12" t="s">
        <v>59</v>
      </c>
      <c r="E5150" s="12" t="n">
        <v>119</v>
      </c>
      <c r="F5150" s="12" t="s">
        <v>6845</v>
      </c>
      <c r="G5150" s="2" t="s">
        <v>7206</v>
      </c>
      <c r="H5150" s="12" t="n">
        <v>5</v>
      </c>
      <c r="I5150" s="12" t="s">
        <v>43</v>
      </c>
      <c r="J5150" s="13" t="s">
        <v>17</v>
      </c>
      <c r="K5150" s="13"/>
      <c r="L5150" s="13" t="s">
        <v>444</v>
      </c>
      <c r="M5150" s="13"/>
      <c r="N5150" s="13"/>
    </row>
    <row r="5151" customFormat="false" ht="15" hidden="false" customHeight="false" outlineLevel="0" collapsed="false">
      <c r="A5151" s="12" t="n">
        <v>10</v>
      </c>
      <c r="B5151" s="12" t="s">
        <v>28</v>
      </c>
      <c r="C5151" s="12" t="s">
        <v>449</v>
      </c>
      <c r="D5151" s="12" t="s">
        <v>59</v>
      </c>
      <c r="E5151" s="12" t="n">
        <v>119</v>
      </c>
      <c r="F5151" s="12" t="s">
        <v>6847</v>
      </c>
      <c r="G5151" s="2" t="s">
        <v>7207</v>
      </c>
      <c r="H5151" s="12" t="n">
        <v>5</v>
      </c>
      <c r="I5151" s="12" t="s">
        <v>43</v>
      </c>
      <c r="J5151" s="13" t="s">
        <v>17</v>
      </c>
      <c r="K5151" s="13"/>
      <c r="L5151" s="13" t="s">
        <v>444</v>
      </c>
      <c r="M5151" s="13"/>
      <c r="N5151" s="13"/>
    </row>
    <row r="5152" customFormat="false" ht="15" hidden="false" customHeight="false" outlineLevel="0" collapsed="false">
      <c r="A5152" s="12" t="n">
        <v>10</v>
      </c>
      <c r="B5152" s="12" t="s">
        <v>28</v>
      </c>
      <c r="C5152" s="12" t="s">
        <v>449</v>
      </c>
      <c r="D5152" s="12" t="s">
        <v>59</v>
      </c>
      <c r="E5152" s="12" t="n">
        <v>119</v>
      </c>
      <c r="F5152" s="12" t="s">
        <v>6849</v>
      </c>
      <c r="G5152" s="2" t="s">
        <v>7208</v>
      </c>
      <c r="H5152" s="12" t="n">
        <v>5</v>
      </c>
      <c r="I5152" s="12" t="s">
        <v>43</v>
      </c>
      <c r="J5152" s="13" t="s">
        <v>17</v>
      </c>
      <c r="K5152" s="13"/>
      <c r="L5152" s="13" t="s">
        <v>444</v>
      </c>
      <c r="M5152" s="13"/>
      <c r="N5152" s="13"/>
    </row>
    <row r="5153" customFormat="false" ht="23.85" hidden="false" customHeight="false" outlineLevel="0" collapsed="false">
      <c r="A5153" s="12" t="n">
        <v>10</v>
      </c>
      <c r="B5153" s="12" t="s">
        <v>28</v>
      </c>
      <c r="C5153" s="12" t="s">
        <v>449</v>
      </c>
      <c r="D5153" s="12" t="s">
        <v>59</v>
      </c>
      <c r="E5153" s="12" t="n">
        <v>119</v>
      </c>
      <c r="F5153" s="12" t="s">
        <v>6851</v>
      </c>
      <c r="G5153" s="2" t="s">
        <v>7209</v>
      </c>
      <c r="H5153" s="12" t="n">
        <v>5</v>
      </c>
      <c r="I5153" s="12" t="s">
        <v>43</v>
      </c>
      <c r="J5153" s="13" t="s">
        <v>17</v>
      </c>
      <c r="K5153" s="13"/>
      <c r="L5153" s="13" t="s">
        <v>444</v>
      </c>
      <c r="M5153" s="13"/>
      <c r="N5153" s="13"/>
    </row>
    <row r="5154" customFormat="false" ht="23.85" hidden="false" customHeight="false" outlineLevel="0" collapsed="false">
      <c r="A5154" s="12" t="n">
        <v>10</v>
      </c>
      <c r="B5154" s="12" t="s">
        <v>28</v>
      </c>
      <c r="C5154" s="12" t="s">
        <v>449</v>
      </c>
      <c r="D5154" s="12" t="s">
        <v>59</v>
      </c>
      <c r="E5154" s="12" t="n">
        <v>119</v>
      </c>
      <c r="F5154" s="12" t="s">
        <v>6853</v>
      </c>
      <c r="G5154" s="2" t="s">
        <v>7210</v>
      </c>
      <c r="H5154" s="12" t="n">
        <v>5</v>
      </c>
      <c r="I5154" s="12" t="s">
        <v>43</v>
      </c>
      <c r="J5154" s="13" t="s">
        <v>17</v>
      </c>
      <c r="K5154" s="13"/>
      <c r="L5154" s="13" t="s">
        <v>444</v>
      </c>
      <c r="M5154" s="13"/>
      <c r="N5154" s="13"/>
    </row>
    <row r="5155" customFormat="false" ht="23.85" hidden="false" customHeight="false" outlineLevel="0" collapsed="false">
      <c r="A5155" s="12" t="n">
        <v>10</v>
      </c>
      <c r="B5155" s="12" t="s">
        <v>28</v>
      </c>
      <c r="C5155" s="12" t="s">
        <v>449</v>
      </c>
      <c r="D5155" s="12" t="s">
        <v>59</v>
      </c>
      <c r="E5155" s="12" t="n">
        <v>119</v>
      </c>
      <c r="F5155" s="12" t="s">
        <v>6855</v>
      </c>
      <c r="G5155" s="2" t="s">
        <v>7211</v>
      </c>
      <c r="H5155" s="12" t="n">
        <v>5</v>
      </c>
      <c r="I5155" s="12" t="s">
        <v>43</v>
      </c>
      <c r="J5155" s="13" t="s">
        <v>17</v>
      </c>
      <c r="K5155" s="13"/>
      <c r="L5155" s="13" t="s">
        <v>444</v>
      </c>
      <c r="M5155" s="13"/>
      <c r="N5155" s="13"/>
    </row>
    <row r="5156" customFormat="false" ht="15" hidden="false" customHeight="false" outlineLevel="0" collapsed="false">
      <c r="A5156" s="12" t="n">
        <v>10</v>
      </c>
      <c r="B5156" s="12" t="s">
        <v>28</v>
      </c>
      <c r="C5156" s="12" t="s">
        <v>449</v>
      </c>
      <c r="D5156" s="12" t="s">
        <v>59</v>
      </c>
      <c r="E5156" s="12" t="n">
        <v>119</v>
      </c>
      <c r="F5156" s="12" t="s">
        <v>6857</v>
      </c>
      <c r="G5156" s="2" t="s">
        <v>7212</v>
      </c>
      <c r="H5156" s="12" t="n">
        <v>5</v>
      </c>
      <c r="I5156" s="12" t="s">
        <v>43</v>
      </c>
      <c r="J5156" s="13" t="s">
        <v>17</v>
      </c>
      <c r="K5156" s="13"/>
      <c r="L5156" s="13" t="s">
        <v>444</v>
      </c>
      <c r="M5156" s="13"/>
      <c r="N5156" s="13"/>
    </row>
    <row r="5157" customFormat="false" ht="23.85" hidden="false" customHeight="false" outlineLevel="0" collapsed="false">
      <c r="A5157" s="12" t="n">
        <v>10</v>
      </c>
      <c r="B5157" s="12" t="s">
        <v>28</v>
      </c>
      <c r="C5157" s="12" t="s">
        <v>449</v>
      </c>
      <c r="D5157" s="12" t="s">
        <v>59</v>
      </c>
      <c r="E5157" s="12" t="n">
        <v>119</v>
      </c>
      <c r="F5157" s="12" t="s">
        <v>6859</v>
      </c>
      <c r="G5157" s="2" t="s">
        <v>7213</v>
      </c>
      <c r="H5157" s="12" t="n">
        <v>5</v>
      </c>
      <c r="I5157" s="12" t="s">
        <v>43</v>
      </c>
      <c r="J5157" s="13" t="s">
        <v>17</v>
      </c>
      <c r="K5157" s="13"/>
      <c r="L5157" s="13" t="s">
        <v>444</v>
      </c>
      <c r="M5157" s="13"/>
      <c r="N5157" s="13"/>
    </row>
    <row r="5158" customFormat="false" ht="23.85" hidden="false" customHeight="false" outlineLevel="0" collapsed="false">
      <c r="A5158" s="12" t="n">
        <v>10</v>
      </c>
      <c r="B5158" s="12" t="s">
        <v>28</v>
      </c>
      <c r="C5158" s="12" t="s">
        <v>449</v>
      </c>
      <c r="D5158" s="12" t="s">
        <v>59</v>
      </c>
      <c r="E5158" s="12" t="n">
        <v>119</v>
      </c>
      <c r="F5158" s="12" t="s">
        <v>6861</v>
      </c>
      <c r="G5158" s="2" t="s">
        <v>7214</v>
      </c>
      <c r="H5158" s="12" t="n">
        <v>5</v>
      </c>
      <c r="I5158" s="12" t="s">
        <v>43</v>
      </c>
      <c r="J5158" s="13" t="s">
        <v>17</v>
      </c>
      <c r="K5158" s="13"/>
      <c r="L5158" s="13" t="s">
        <v>444</v>
      </c>
      <c r="M5158" s="13"/>
      <c r="N5158" s="13"/>
    </row>
    <row r="5159" customFormat="false" ht="23.85" hidden="false" customHeight="false" outlineLevel="0" collapsed="false">
      <c r="A5159" s="12" t="n">
        <v>10</v>
      </c>
      <c r="B5159" s="12" t="s">
        <v>28</v>
      </c>
      <c r="C5159" s="12" t="s">
        <v>449</v>
      </c>
      <c r="D5159" s="12" t="s">
        <v>59</v>
      </c>
      <c r="E5159" s="12" t="n">
        <v>119</v>
      </c>
      <c r="F5159" s="12" t="s">
        <v>6863</v>
      </c>
      <c r="G5159" s="2" t="s">
        <v>7215</v>
      </c>
      <c r="H5159" s="12" t="n">
        <v>5</v>
      </c>
      <c r="I5159" s="12" t="s">
        <v>43</v>
      </c>
      <c r="J5159" s="13" t="s">
        <v>17</v>
      </c>
      <c r="K5159" s="13"/>
      <c r="L5159" s="13" t="s">
        <v>444</v>
      </c>
      <c r="M5159" s="13"/>
      <c r="N5159" s="13"/>
    </row>
    <row r="5160" customFormat="false" ht="23.85" hidden="false" customHeight="false" outlineLevel="0" collapsed="false">
      <c r="A5160" s="12" t="n">
        <v>10</v>
      </c>
      <c r="B5160" s="12" t="s">
        <v>28</v>
      </c>
      <c r="C5160" s="12" t="s">
        <v>449</v>
      </c>
      <c r="D5160" s="12" t="s">
        <v>59</v>
      </c>
      <c r="E5160" s="12" t="n">
        <v>119</v>
      </c>
      <c r="F5160" s="12" t="s">
        <v>6865</v>
      </c>
      <c r="G5160" s="2" t="s">
        <v>7216</v>
      </c>
      <c r="H5160" s="12" t="n">
        <v>5</v>
      </c>
      <c r="I5160" s="12" t="s">
        <v>43</v>
      </c>
      <c r="J5160" s="13" t="s">
        <v>17</v>
      </c>
      <c r="K5160" s="13"/>
      <c r="L5160" s="13" t="s">
        <v>444</v>
      </c>
      <c r="M5160" s="13"/>
      <c r="N5160" s="13"/>
    </row>
    <row r="5161" customFormat="false" ht="15" hidden="false" customHeight="false" outlineLevel="0" collapsed="false">
      <c r="A5161" s="12" t="n">
        <v>10</v>
      </c>
      <c r="B5161" s="12" t="s">
        <v>28</v>
      </c>
      <c r="C5161" s="12" t="s">
        <v>449</v>
      </c>
      <c r="D5161" s="12" t="s">
        <v>59</v>
      </c>
      <c r="E5161" s="12" t="n">
        <v>119</v>
      </c>
      <c r="F5161" s="12" t="s">
        <v>7217</v>
      </c>
      <c r="G5161" s="2" t="s">
        <v>7218</v>
      </c>
      <c r="H5161" s="12" t="n">
        <v>5</v>
      </c>
      <c r="I5161" s="12" t="s">
        <v>43</v>
      </c>
      <c r="J5161" s="13" t="s">
        <v>17</v>
      </c>
      <c r="K5161" s="13"/>
      <c r="L5161" s="13" t="s">
        <v>444</v>
      </c>
      <c r="M5161" s="13"/>
      <c r="N5161" s="13"/>
    </row>
    <row r="5162" customFormat="false" ht="15" hidden="false" customHeight="false" outlineLevel="0" collapsed="false">
      <c r="A5162" s="12" t="n">
        <v>10</v>
      </c>
      <c r="B5162" s="12" t="s">
        <v>28</v>
      </c>
      <c r="C5162" s="12" t="s">
        <v>449</v>
      </c>
      <c r="D5162" s="12" t="s">
        <v>59</v>
      </c>
      <c r="E5162" s="12" t="n">
        <v>119</v>
      </c>
      <c r="F5162" s="12" t="s">
        <v>7219</v>
      </c>
      <c r="G5162" s="2" t="s">
        <v>7220</v>
      </c>
      <c r="H5162" s="12" t="n">
        <v>5</v>
      </c>
      <c r="I5162" s="12" t="s">
        <v>43</v>
      </c>
      <c r="J5162" s="13" t="s">
        <v>17</v>
      </c>
      <c r="K5162" s="13"/>
      <c r="L5162" s="13" t="s">
        <v>444</v>
      </c>
      <c r="M5162" s="13"/>
      <c r="N5162" s="13"/>
    </row>
    <row r="5163" customFormat="false" ht="23.85" hidden="false" customHeight="false" outlineLevel="0" collapsed="false">
      <c r="A5163" s="12" t="n">
        <v>10</v>
      </c>
      <c r="B5163" s="12" t="s">
        <v>28</v>
      </c>
      <c r="C5163" s="12" t="s">
        <v>449</v>
      </c>
      <c r="D5163" s="12" t="s">
        <v>59</v>
      </c>
      <c r="E5163" s="12" t="n">
        <v>119</v>
      </c>
      <c r="F5163" s="12" t="s">
        <v>7221</v>
      </c>
      <c r="G5163" s="2" t="s">
        <v>7222</v>
      </c>
      <c r="H5163" s="12" t="n">
        <v>5</v>
      </c>
      <c r="I5163" s="12" t="s">
        <v>43</v>
      </c>
      <c r="J5163" s="13" t="s">
        <v>17</v>
      </c>
      <c r="K5163" s="13"/>
      <c r="L5163" s="13" t="s">
        <v>444</v>
      </c>
      <c r="M5163" s="13"/>
      <c r="N5163" s="13"/>
    </row>
    <row r="5164" customFormat="false" ht="23.85" hidden="false" customHeight="false" outlineLevel="0" collapsed="false">
      <c r="A5164" s="12" t="n">
        <v>10</v>
      </c>
      <c r="B5164" s="12" t="s">
        <v>28</v>
      </c>
      <c r="C5164" s="12" t="s">
        <v>449</v>
      </c>
      <c r="D5164" s="12" t="s">
        <v>59</v>
      </c>
      <c r="E5164" s="12" t="n">
        <v>119</v>
      </c>
      <c r="F5164" s="12" t="s">
        <v>7223</v>
      </c>
      <c r="G5164" s="2" t="s">
        <v>7224</v>
      </c>
      <c r="H5164" s="12" t="n">
        <v>5</v>
      </c>
      <c r="I5164" s="12" t="s">
        <v>43</v>
      </c>
      <c r="J5164" s="13" t="s">
        <v>17</v>
      </c>
      <c r="K5164" s="13"/>
      <c r="L5164" s="13" t="s">
        <v>444</v>
      </c>
      <c r="M5164" s="13"/>
      <c r="N5164" s="13"/>
    </row>
    <row r="5165" customFormat="false" ht="23.85" hidden="false" customHeight="false" outlineLevel="0" collapsed="false">
      <c r="A5165" s="12" t="n">
        <v>10</v>
      </c>
      <c r="B5165" s="12" t="s">
        <v>28</v>
      </c>
      <c r="C5165" s="12" t="s">
        <v>449</v>
      </c>
      <c r="D5165" s="12" t="s">
        <v>59</v>
      </c>
      <c r="E5165" s="12" t="n">
        <v>119</v>
      </c>
      <c r="F5165" s="12" t="s">
        <v>7225</v>
      </c>
      <c r="G5165" s="2" t="s">
        <v>7226</v>
      </c>
      <c r="H5165" s="12" t="n">
        <v>5</v>
      </c>
      <c r="I5165" s="12" t="s">
        <v>43</v>
      </c>
      <c r="J5165" s="13" t="s">
        <v>17</v>
      </c>
      <c r="K5165" s="13"/>
      <c r="L5165" s="13" t="s">
        <v>444</v>
      </c>
      <c r="M5165" s="13"/>
      <c r="N5165" s="13"/>
    </row>
    <row r="5166" customFormat="false" ht="15" hidden="false" customHeight="false" outlineLevel="0" collapsed="false">
      <c r="A5166" s="12" t="n">
        <v>10</v>
      </c>
      <c r="B5166" s="12" t="s">
        <v>28</v>
      </c>
      <c r="C5166" s="12" t="s">
        <v>449</v>
      </c>
      <c r="D5166" s="12" t="s">
        <v>59</v>
      </c>
      <c r="E5166" s="12" t="n">
        <v>119</v>
      </c>
      <c r="F5166" s="12" t="s">
        <v>7227</v>
      </c>
      <c r="G5166" s="2" t="s">
        <v>7228</v>
      </c>
      <c r="H5166" s="12" t="n">
        <v>5</v>
      </c>
      <c r="I5166" s="12" t="s">
        <v>43</v>
      </c>
      <c r="J5166" s="13" t="s">
        <v>17</v>
      </c>
      <c r="K5166" s="13"/>
      <c r="L5166" s="13" t="s">
        <v>444</v>
      </c>
      <c r="M5166" s="13"/>
      <c r="N5166" s="13"/>
    </row>
    <row r="5167" customFormat="false" ht="15" hidden="false" customHeight="false" outlineLevel="0" collapsed="false">
      <c r="A5167" s="12" t="n">
        <v>10</v>
      </c>
      <c r="B5167" s="12" t="s">
        <v>28</v>
      </c>
      <c r="C5167" s="12" t="s">
        <v>449</v>
      </c>
      <c r="D5167" s="12" t="s">
        <v>59</v>
      </c>
      <c r="E5167" s="12" t="n">
        <v>119</v>
      </c>
      <c r="F5167" s="12" t="s">
        <v>7229</v>
      </c>
      <c r="G5167" s="2" t="s">
        <v>7230</v>
      </c>
      <c r="H5167" s="12" t="n">
        <v>5</v>
      </c>
      <c r="I5167" s="12" t="s">
        <v>43</v>
      </c>
      <c r="J5167" s="13" t="s">
        <v>17</v>
      </c>
      <c r="K5167" s="13"/>
      <c r="L5167" s="13" t="s">
        <v>444</v>
      </c>
      <c r="M5167" s="13"/>
      <c r="N5167" s="13"/>
    </row>
    <row r="5168" customFormat="false" ht="23.85" hidden="false" customHeight="false" outlineLevel="0" collapsed="false">
      <c r="A5168" s="12" t="n">
        <v>10</v>
      </c>
      <c r="B5168" s="12" t="s">
        <v>28</v>
      </c>
      <c r="C5168" s="12" t="s">
        <v>449</v>
      </c>
      <c r="D5168" s="12" t="s">
        <v>59</v>
      </c>
      <c r="E5168" s="12" t="n">
        <v>119</v>
      </c>
      <c r="F5168" s="12" t="s">
        <v>6879</v>
      </c>
      <c r="G5168" s="2" t="s">
        <v>7231</v>
      </c>
      <c r="H5168" s="12" t="n">
        <v>5</v>
      </c>
      <c r="I5168" s="12" t="s">
        <v>43</v>
      </c>
      <c r="J5168" s="13" t="s">
        <v>17</v>
      </c>
      <c r="K5168" s="13"/>
      <c r="L5168" s="13" t="s">
        <v>444</v>
      </c>
      <c r="M5168" s="13"/>
      <c r="N5168" s="13"/>
    </row>
    <row r="5169" customFormat="false" ht="23.85" hidden="false" customHeight="false" outlineLevel="0" collapsed="false">
      <c r="A5169" s="12" t="n">
        <v>10</v>
      </c>
      <c r="B5169" s="12" t="s">
        <v>28</v>
      </c>
      <c r="C5169" s="12" t="s">
        <v>449</v>
      </c>
      <c r="D5169" s="12" t="s">
        <v>59</v>
      </c>
      <c r="E5169" s="12" t="n">
        <v>119</v>
      </c>
      <c r="F5169" s="12" t="s">
        <v>6881</v>
      </c>
      <c r="G5169" s="2" t="s">
        <v>7232</v>
      </c>
      <c r="H5169" s="12" t="n">
        <v>5</v>
      </c>
      <c r="I5169" s="12" t="s">
        <v>43</v>
      </c>
      <c r="J5169" s="13" t="s">
        <v>17</v>
      </c>
      <c r="K5169" s="13"/>
      <c r="L5169" s="13" t="s">
        <v>444</v>
      </c>
      <c r="M5169" s="13"/>
      <c r="N5169" s="13"/>
    </row>
    <row r="5170" customFormat="false" ht="15" hidden="false" customHeight="false" outlineLevel="0" collapsed="false">
      <c r="A5170" s="12" t="n">
        <v>10</v>
      </c>
      <c r="B5170" s="12" t="s">
        <v>28</v>
      </c>
      <c r="C5170" s="12" t="s">
        <v>449</v>
      </c>
      <c r="D5170" s="12" t="s">
        <v>59</v>
      </c>
      <c r="E5170" s="12" t="n">
        <v>119</v>
      </c>
      <c r="F5170" s="12" t="s">
        <v>6883</v>
      </c>
      <c r="G5170" s="2" t="s">
        <v>7233</v>
      </c>
      <c r="H5170" s="12" t="n">
        <v>5</v>
      </c>
      <c r="I5170" s="12" t="s">
        <v>43</v>
      </c>
      <c r="J5170" s="13" t="s">
        <v>17</v>
      </c>
      <c r="K5170" s="13"/>
      <c r="L5170" s="13" t="s">
        <v>444</v>
      </c>
      <c r="M5170" s="13"/>
      <c r="N5170" s="13"/>
    </row>
    <row r="5171" customFormat="false" ht="23.85" hidden="false" customHeight="false" outlineLevel="0" collapsed="false">
      <c r="A5171" s="12" t="n">
        <v>10</v>
      </c>
      <c r="B5171" s="12" t="s">
        <v>28</v>
      </c>
      <c r="C5171" s="12" t="s">
        <v>449</v>
      </c>
      <c r="D5171" s="12" t="s">
        <v>59</v>
      </c>
      <c r="E5171" s="12" t="n">
        <v>119</v>
      </c>
      <c r="F5171" s="12" t="s">
        <v>6885</v>
      </c>
      <c r="G5171" s="2" t="s">
        <v>7234</v>
      </c>
      <c r="H5171" s="12" t="n">
        <v>5</v>
      </c>
      <c r="I5171" s="12" t="s">
        <v>43</v>
      </c>
      <c r="J5171" s="13" t="s">
        <v>17</v>
      </c>
      <c r="K5171" s="13"/>
      <c r="L5171" s="13" t="s">
        <v>444</v>
      </c>
      <c r="M5171" s="13"/>
      <c r="N5171" s="13"/>
    </row>
    <row r="5172" customFormat="false" ht="35.05" hidden="false" customHeight="false" outlineLevel="0" collapsed="false">
      <c r="A5172" s="12" t="n">
        <v>10</v>
      </c>
      <c r="B5172" s="12" t="s">
        <v>28</v>
      </c>
      <c r="C5172" s="12" t="s">
        <v>449</v>
      </c>
      <c r="D5172" s="12" t="s">
        <v>59</v>
      </c>
      <c r="E5172" s="12" t="n">
        <v>119</v>
      </c>
      <c r="F5172" s="12" t="s">
        <v>6947</v>
      </c>
      <c r="G5172" s="2" t="s">
        <v>7235</v>
      </c>
      <c r="H5172" s="12" t="n">
        <v>5</v>
      </c>
      <c r="I5172" s="12" t="s">
        <v>43</v>
      </c>
      <c r="J5172" s="13" t="s">
        <v>17</v>
      </c>
      <c r="K5172" s="13"/>
      <c r="L5172" s="13" t="s">
        <v>444</v>
      </c>
      <c r="M5172" s="13"/>
      <c r="N5172" s="13"/>
    </row>
    <row r="5173" customFormat="false" ht="15" hidden="false" customHeight="false" outlineLevel="0" collapsed="false">
      <c r="A5173" s="12" t="n">
        <v>10</v>
      </c>
      <c r="B5173" s="12" t="s">
        <v>28</v>
      </c>
      <c r="C5173" s="12" t="s">
        <v>449</v>
      </c>
      <c r="D5173" s="12" t="s">
        <v>59</v>
      </c>
      <c r="E5173" s="12" t="n">
        <v>119</v>
      </c>
      <c r="F5173" s="12" t="s">
        <v>6949</v>
      </c>
      <c r="G5173" s="2" t="s">
        <v>7236</v>
      </c>
      <c r="H5173" s="12" t="n">
        <v>5</v>
      </c>
      <c r="I5173" s="12" t="s">
        <v>43</v>
      </c>
      <c r="J5173" s="13" t="s">
        <v>17</v>
      </c>
      <c r="K5173" s="13"/>
      <c r="L5173" s="13" t="s">
        <v>444</v>
      </c>
      <c r="M5173" s="13"/>
      <c r="N5173" s="13"/>
    </row>
    <row r="5174" customFormat="false" ht="23.85" hidden="false" customHeight="false" outlineLevel="0" collapsed="false">
      <c r="A5174" s="12" t="n">
        <v>10</v>
      </c>
      <c r="B5174" s="12" t="s">
        <v>28</v>
      </c>
      <c r="C5174" s="12" t="s">
        <v>449</v>
      </c>
      <c r="D5174" s="12" t="s">
        <v>59</v>
      </c>
      <c r="E5174" s="12" t="n">
        <v>119</v>
      </c>
      <c r="F5174" s="12" t="s">
        <v>6951</v>
      </c>
      <c r="G5174" s="2" t="s">
        <v>7237</v>
      </c>
      <c r="H5174" s="12" t="n">
        <v>5</v>
      </c>
      <c r="I5174" s="12" t="s">
        <v>43</v>
      </c>
      <c r="J5174" s="13" t="s">
        <v>17</v>
      </c>
      <c r="K5174" s="13"/>
      <c r="L5174" s="13" t="s">
        <v>444</v>
      </c>
      <c r="M5174" s="13"/>
      <c r="N5174" s="13"/>
    </row>
    <row r="5175" customFormat="false" ht="23.85" hidden="false" customHeight="false" outlineLevel="0" collapsed="false">
      <c r="A5175" s="12" t="n">
        <v>10</v>
      </c>
      <c r="B5175" s="12" t="s">
        <v>28</v>
      </c>
      <c r="C5175" s="12" t="s">
        <v>449</v>
      </c>
      <c r="D5175" s="12" t="s">
        <v>59</v>
      </c>
      <c r="E5175" s="12" t="n">
        <v>119</v>
      </c>
      <c r="F5175" s="12" t="s">
        <v>7238</v>
      </c>
      <c r="G5175" s="2" t="s">
        <v>7239</v>
      </c>
      <c r="H5175" s="12" t="n">
        <v>5</v>
      </c>
      <c r="I5175" s="12" t="s">
        <v>43</v>
      </c>
      <c r="J5175" s="13" t="s">
        <v>17</v>
      </c>
      <c r="K5175" s="13"/>
      <c r="L5175" s="13" t="s">
        <v>444</v>
      </c>
      <c r="M5175" s="13"/>
      <c r="N5175" s="13"/>
    </row>
    <row r="5176" customFormat="false" ht="23.85" hidden="false" customHeight="false" outlineLevel="0" collapsed="false">
      <c r="A5176" s="12" t="n">
        <v>10</v>
      </c>
      <c r="B5176" s="12" t="s">
        <v>28</v>
      </c>
      <c r="C5176" s="12" t="s">
        <v>449</v>
      </c>
      <c r="D5176" s="12" t="s">
        <v>59</v>
      </c>
      <c r="E5176" s="12" t="n">
        <v>119</v>
      </c>
      <c r="F5176" s="12" t="s">
        <v>7240</v>
      </c>
      <c r="G5176" s="2" t="s">
        <v>7241</v>
      </c>
      <c r="H5176" s="12" t="n">
        <v>5</v>
      </c>
      <c r="I5176" s="12" t="s">
        <v>43</v>
      </c>
      <c r="J5176" s="13" t="s">
        <v>17</v>
      </c>
      <c r="K5176" s="13"/>
      <c r="L5176" s="13" t="s">
        <v>444</v>
      </c>
      <c r="M5176" s="13"/>
      <c r="N5176" s="13"/>
    </row>
    <row r="5177" customFormat="false" ht="23.85" hidden="false" customHeight="false" outlineLevel="0" collapsed="false">
      <c r="A5177" s="12" t="n">
        <v>10</v>
      </c>
      <c r="B5177" s="12" t="s">
        <v>28</v>
      </c>
      <c r="C5177" s="12" t="s">
        <v>449</v>
      </c>
      <c r="D5177" s="12" t="s">
        <v>59</v>
      </c>
      <c r="E5177" s="12" t="n">
        <v>119</v>
      </c>
      <c r="F5177" s="12" t="s">
        <v>6953</v>
      </c>
      <c r="G5177" s="2" t="s">
        <v>7242</v>
      </c>
      <c r="H5177" s="12" t="n">
        <v>5</v>
      </c>
      <c r="I5177" s="12" t="s">
        <v>43</v>
      </c>
      <c r="J5177" s="13" t="s">
        <v>17</v>
      </c>
      <c r="K5177" s="13"/>
      <c r="L5177" s="13" t="s">
        <v>444</v>
      </c>
      <c r="M5177" s="13"/>
      <c r="N5177" s="13"/>
    </row>
    <row r="5178" customFormat="false" ht="23.85" hidden="false" customHeight="false" outlineLevel="0" collapsed="false">
      <c r="A5178" s="12" t="n">
        <v>10</v>
      </c>
      <c r="B5178" s="12" t="s">
        <v>28</v>
      </c>
      <c r="C5178" s="12" t="s">
        <v>449</v>
      </c>
      <c r="D5178" s="12" t="s">
        <v>59</v>
      </c>
      <c r="E5178" s="12" t="n">
        <v>119</v>
      </c>
      <c r="F5178" s="12" t="s">
        <v>6955</v>
      </c>
      <c r="G5178" s="2" t="s">
        <v>7243</v>
      </c>
      <c r="H5178" s="12" t="n">
        <v>5</v>
      </c>
      <c r="I5178" s="12" t="s">
        <v>43</v>
      </c>
      <c r="J5178" s="13" t="s">
        <v>17</v>
      </c>
      <c r="K5178" s="13"/>
      <c r="L5178" s="13" t="s">
        <v>444</v>
      </c>
      <c r="M5178" s="13"/>
      <c r="N5178" s="13"/>
    </row>
    <row r="5179" customFormat="false" ht="23.85" hidden="false" customHeight="false" outlineLevel="0" collapsed="false">
      <c r="A5179" s="12" t="n">
        <v>10</v>
      </c>
      <c r="B5179" s="12" t="s">
        <v>28</v>
      </c>
      <c r="C5179" s="12" t="s">
        <v>449</v>
      </c>
      <c r="D5179" s="12" t="s">
        <v>59</v>
      </c>
      <c r="E5179" s="12" t="n">
        <v>119</v>
      </c>
      <c r="F5179" s="12" t="s">
        <v>6957</v>
      </c>
      <c r="G5179" s="2" t="s">
        <v>7244</v>
      </c>
      <c r="H5179" s="12" t="n">
        <v>5</v>
      </c>
      <c r="I5179" s="12" t="s">
        <v>43</v>
      </c>
      <c r="J5179" s="13" t="s">
        <v>17</v>
      </c>
      <c r="K5179" s="13"/>
      <c r="L5179" s="13" t="s">
        <v>444</v>
      </c>
      <c r="M5179" s="13"/>
      <c r="N5179" s="13"/>
    </row>
    <row r="5180" customFormat="false" ht="15" hidden="false" customHeight="false" outlineLevel="0" collapsed="false">
      <c r="A5180" s="12" t="n">
        <v>10</v>
      </c>
      <c r="B5180" s="12" t="s">
        <v>28</v>
      </c>
      <c r="C5180" s="12" t="s">
        <v>449</v>
      </c>
      <c r="D5180" s="12" t="s">
        <v>59</v>
      </c>
      <c r="E5180" s="12" t="n">
        <v>119</v>
      </c>
      <c r="F5180" s="12" t="s">
        <v>7165</v>
      </c>
      <c r="G5180" s="2" t="s">
        <v>7245</v>
      </c>
      <c r="H5180" s="12" t="n">
        <v>5</v>
      </c>
      <c r="I5180" s="12" t="s">
        <v>43</v>
      </c>
      <c r="J5180" s="13" t="s">
        <v>17</v>
      </c>
      <c r="K5180" s="13"/>
      <c r="L5180" s="13" t="s">
        <v>444</v>
      </c>
      <c r="M5180" s="13"/>
      <c r="N5180" s="13"/>
    </row>
    <row r="5181" customFormat="false" ht="15" hidden="false" customHeight="false" outlineLevel="0" collapsed="false">
      <c r="A5181" s="12" t="n">
        <v>10</v>
      </c>
      <c r="B5181" s="12" t="s">
        <v>28</v>
      </c>
      <c r="C5181" s="12" t="s">
        <v>449</v>
      </c>
      <c r="D5181" s="12" t="s">
        <v>68</v>
      </c>
      <c r="E5181" s="12" t="n">
        <v>116</v>
      </c>
      <c r="F5181" s="12" t="s">
        <v>7079</v>
      </c>
      <c r="G5181" s="2" t="s">
        <v>7246</v>
      </c>
      <c r="H5181" s="12" t="n">
        <v>5</v>
      </c>
      <c r="I5181" s="12" t="s">
        <v>41</v>
      </c>
      <c r="J5181" s="13" t="s">
        <v>17</v>
      </c>
      <c r="K5181" s="13"/>
      <c r="L5181" s="13" t="s">
        <v>444</v>
      </c>
      <c r="M5181" s="13"/>
      <c r="N5181" s="13"/>
    </row>
    <row r="5182" customFormat="false" ht="15" hidden="false" customHeight="false" outlineLevel="0" collapsed="false">
      <c r="A5182" s="12" t="n">
        <v>10</v>
      </c>
      <c r="B5182" s="12" t="s">
        <v>28</v>
      </c>
      <c r="C5182" s="12" t="s">
        <v>449</v>
      </c>
      <c r="D5182" s="12" t="s">
        <v>68</v>
      </c>
      <c r="E5182" s="12" t="n">
        <v>116</v>
      </c>
      <c r="F5182" s="12" t="s">
        <v>7081</v>
      </c>
      <c r="G5182" s="2" t="s">
        <v>7247</v>
      </c>
      <c r="H5182" s="12" t="n">
        <v>5</v>
      </c>
      <c r="I5182" s="12" t="s">
        <v>41</v>
      </c>
      <c r="J5182" s="13" t="s">
        <v>17</v>
      </c>
      <c r="K5182" s="13"/>
      <c r="L5182" s="13" t="s">
        <v>444</v>
      </c>
      <c r="M5182" s="13"/>
      <c r="N5182" s="13"/>
    </row>
    <row r="5183" customFormat="false" ht="15" hidden="false" customHeight="false" outlineLevel="0" collapsed="false">
      <c r="A5183" s="12" t="n">
        <v>10</v>
      </c>
      <c r="B5183" s="12" t="s">
        <v>28</v>
      </c>
      <c r="C5183" s="12" t="s">
        <v>449</v>
      </c>
      <c r="D5183" s="12" t="s">
        <v>68</v>
      </c>
      <c r="E5183" s="12" t="n">
        <v>116</v>
      </c>
      <c r="F5183" s="12" t="s">
        <v>7083</v>
      </c>
      <c r="G5183" s="2" t="s">
        <v>7248</v>
      </c>
      <c r="H5183" s="12" t="n">
        <v>5</v>
      </c>
      <c r="I5183" s="12" t="s">
        <v>41</v>
      </c>
      <c r="J5183" s="13" t="s">
        <v>17</v>
      </c>
      <c r="K5183" s="13"/>
      <c r="L5183" s="13" t="s">
        <v>444</v>
      </c>
      <c r="M5183" s="13"/>
      <c r="N5183" s="13"/>
    </row>
    <row r="5184" customFormat="false" ht="15" hidden="false" customHeight="false" outlineLevel="0" collapsed="false">
      <c r="A5184" s="12" t="n">
        <v>10</v>
      </c>
      <c r="B5184" s="12" t="s">
        <v>28</v>
      </c>
      <c r="C5184" s="12" t="s">
        <v>449</v>
      </c>
      <c r="D5184" s="12" t="s">
        <v>68</v>
      </c>
      <c r="E5184" s="12" t="n">
        <v>116</v>
      </c>
      <c r="F5184" s="12" t="s">
        <v>7249</v>
      </c>
      <c r="G5184" s="2" t="s">
        <v>7250</v>
      </c>
      <c r="H5184" s="12" t="n">
        <v>5</v>
      </c>
      <c r="I5184" s="12" t="s">
        <v>41</v>
      </c>
      <c r="J5184" s="13" t="s">
        <v>17</v>
      </c>
      <c r="K5184" s="13"/>
      <c r="L5184" s="13" t="s">
        <v>444</v>
      </c>
      <c r="M5184" s="13"/>
      <c r="N5184" s="13"/>
    </row>
    <row r="5185" customFormat="false" ht="15" hidden="false" customHeight="false" outlineLevel="0" collapsed="false">
      <c r="A5185" s="12" t="n">
        <v>10</v>
      </c>
      <c r="B5185" s="12" t="s">
        <v>28</v>
      </c>
      <c r="C5185" s="12" t="s">
        <v>449</v>
      </c>
      <c r="D5185" s="12" t="s">
        <v>68</v>
      </c>
      <c r="E5185" s="12" t="n">
        <v>116</v>
      </c>
      <c r="F5185" s="12" t="s">
        <v>6769</v>
      </c>
      <c r="G5185" s="2" t="s">
        <v>7251</v>
      </c>
      <c r="H5185" s="12" t="n">
        <v>5</v>
      </c>
      <c r="I5185" s="12" t="s">
        <v>41</v>
      </c>
      <c r="J5185" s="13" t="s">
        <v>17</v>
      </c>
      <c r="K5185" s="13"/>
      <c r="L5185" s="13" t="s">
        <v>444</v>
      </c>
      <c r="M5185" s="13"/>
      <c r="N5185" s="13"/>
    </row>
    <row r="5186" customFormat="false" ht="15" hidden="false" customHeight="false" outlineLevel="0" collapsed="false">
      <c r="A5186" s="12" t="n">
        <v>10</v>
      </c>
      <c r="B5186" s="12" t="s">
        <v>28</v>
      </c>
      <c r="C5186" s="12" t="s">
        <v>449</v>
      </c>
      <c r="D5186" s="12" t="s">
        <v>68</v>
      </c>
      <c r="E5186" s="12" t="n">
        <v>116</v>
      </c>
      <c r="F5186" s="12" t="s">
        <v>6795</v>
      </c>
      <c r="G5186" s="2" t="s">
        <v>7252</v>
      </c>
      <c r="H5186" s="12" t="n">
        <v>5</v>
      </c>
      <c r="I5186" s="12" t="s">
        <v>41</v>
      </c>
      <c r="J5186" s="13" t="s">
        <v>17</v>
      </c>
      <c r="K5186" s="13"/>
      <c r="L5186" s="13" t="s">
        <v>444</v>
      </c>
      <c r="M5186" s="13"/>
      <c r="N5186" s="13"/>
    </row>
    <row r="5187" customFormat="false" ht="15" hidden="false" customHeight="false" outlineLevel="0" collapsed="false">
      <c r="A5187" s="12" t="n">
        <v>10</v>
      </c>
      <c r="B5187" s="12" t="s">
        <v>28</v>
      </c>
      <c r="C5187" s="12" t="s">
        <v>449</v>
      </c>
      <c r="D5187" s="12" t="s">
        <v>68</v>
      </c>
      <c r="E5187" s="12" t="n">
        <v>116</v>
      </c>
      <c r="F5187" s="12" t="s">
        <v>6797</v>
      </c>
      <c r="G5187" s="2" t="s">
        <v>7253</v>
      </c>
      <c r="H5187" s="12" t="n">
        <v>5</v>
      </c>
      <c r="I5187" s="12" t="s">
        <v>41</v>
      </c>
      <c r="J5187" s="13" t="s">
        <v>17</v>
      </c>
      <c r="K5187" s="13"/>
      <c r="L5187" s="13" t="s">
        <v>444</v>
      </c>
      <c r="M5187" s="13"/>
      <c r="N5187" s="13"/>
    </row>
    <row r="5188" customFormat="false" ht="23.85" hidden="false" customHeight="false" outlineLevel="0" collapsed="false">
      <c r="A5188" s="12" t="n">
        <v>10</v>
      </c>
      <c r="B5188" s="12" t="s">
        <v>28</v>
      </c>
      <c r="C5188" s="12" t="s">
        <v>449</v>
      </c>
      <c r="D5188" s="12" t="s">
        <v>68</v>
      </c>
      <c r="E5188" s="12" t="n">
        <v>116</v>
      </c>
      <c r="F5188" s="12" t="s">
        <v>7124</v>
      </c>
      <c r="G5188" s="2" t="s">
        <v>7254</v>
      </c>
      <c r="H5188" s="12" t="n">
        <v>5</v>
      </c>
      <c r="I5188" s="12" t="s">
        <v>41</v>
      </c>
      <c r="J5188" s="13" t="s">
        <v>17</v>
      </c>
      <c r="K5188" s="13"/>
      <c r="L5188" s="13" t="s">
        <v>444</v>
      </c>
      <c r="M5188" s="13"/>
      <c r="N5188" s="13"/>
    </row>
    <row r="5189" customFormat="false" ht="23.85" hidden="false" customHeight="false" outlineLevel="0" collapsed="false">
      <c r="A5189" s="12" t="n">
        <v>10</v>
      </c>
      <c r="B5189" s="12" t="s">
        <v>28</v>
      </c>
      <c r="C5189" s="12" t="s">
        <v>449</v>
      </c>
      <c r="D5189" s="12" t="s">
        <v>68</v>
      </c>
      <c r="E5189" s="12" t="n">
        <v>116</v>
      </c>
      <c r="F5189" s="12" t="s">
        <v>6835</v>
      </c>
      <c r="G5189" s="2" t="s">
        <v>7255</v>
      </c>
      <c r="H5189" s="12" t="n">
        <v>5</v>
      </c>
      <c r="I5189" s="12" t="s">
        <v>41</v>
      </c>
      <c r="J5189" s="13" t="s">
        <v>17</v>
      </c>
      <c r="K5189" s="13"/>
      <c r="L5189" s="13" t="s">
        <v>444</v>
      </c>
      <c r="M5189" s="13"/>
      <c r="N5189" s="13"/>
    </row>
    <row r="5190" customFormat="false" ht="35.05" hidden="false" customHeight="false" outlineLevel="0" collapsed="false">
      <c r="A5190" s="12" t="n">
        <v>10</v>
      </c>
      <c r="B5190" s="12" t="s">
        <v>28</v>
      </c>
      <c r="C5190" s="12" t="s">
        <v>449</v>
      </c>
      <c r="D5190" s="12" t="s">
        <v>68</v>
      </c>
      <c r="E5190" s="12" t="n">
        <v>116</v>
      </c>
      <c r="F5190" s="12" t="s">
        <v>6837</v>
      </c>
      <c r="G5190" s="2" t="s">
        <v>7256</v>
      </c>
      <c r="H5190" s="12" t="n">
        <v>5</v>
      </c>
      <c r="I5190" s="12" t="s">
        <v>41</v>
      </c>
      <c r="J5190" s="13" t="s">
        <v>17</v>
      </c>
      <c r="K5190" s="13"/>
      <c r="L5190" s="13" t="s">
        <v>444</v>
      </c>
      <c r="M5190" s="13"/>
      <c r="N5190" s="13"/>
    </row>
    <row r="5191" customFormat="false" ht="23.85" hidden="false" customHeight="false" outlineLevel="0" collapsed="false">
      <c r="A5191" s="12" t="n">
        <v>10</v>
      </c>
      <c r="B5191" s="12" t="s">
        <v>28</v>
      </c>
      <c r="C5191" s="12" t="s">
        <v>449</v>
      </c>
      <c r="D5191" s="12" t="s">
        <v>68</v>
      </c>
      <c r="E5191" s="12" t="n">
        <v>116</v>
      </c>
      <c r="F5191" s="12" t="s">
        <v>6839</v>
      </c>
      <c r="G5191" s="2" t="s">
        <v>7257</v>
      </c>
      <c r="H5191" s="12" t="n">
        <v>5</v>
      </c>
      <c r="I5191" s="12" t="s">
        <v>41</v>
      </c>
      <c r="J5191" s="13" t="s">
        <v>17</v>
      </c>
      <c r="K5191" s="13"/>
      <c r="L5191" s="13" t="s">
        <v>444</v>
      </c>
      <c r="M5191" s="13"/>
      <c r="N5191" s="13"/>
    </row>
    <row r="5192" customFormat="false" ht="23.85" hidden="false" customHeight="false" outlineLevel="0" collapsed="false">
      <c r="A5192" s="12" t="n">
        <v>10</v>
      </c>
      <c r="B5192" s="12" t="s">
        <v>28</v>
      </c>
      <c r="C5192" s="12" t="s">
        <v>449</v>
      </c>
      <c r="D5192" s="12" t="s">
        <v>68</v>
      </c>
      <c r="E5192" s="12" t="n">
        <v>116</v>
      </c>
      <c r="F5192" s="12" t="s">
        <v>6841</v>
      </c>
      <c r="G5192" s="2" t="s">
        <v>7257</v>
      </c>
      <c r="H5192" s="12" t="n">
        <v>5</v>
      </c>
      <c r="I5192" s="12" t="s">
        <v>41</v>
      </c>
      <c r="J5192" s="13" t="s">
        <v>17</v>
      </c>
      <c r="K5192" s="13"/>
      <c r="L5192" s="13" t="s">
        <v>444</v>
      </c>
      <c r="M5192" s="13"/>
      <c r="N5192" s="13"/>
    </row>
    <row r="5193" customFormat="false" ht="23.85" hidden="false" customHeight="false" outlineLevel="0" collapsed="false">
      <c r="A5193" s="12" t="n">
        <v>10</v>
      </c>
      <c r="B5193" s="12" t="s">
        <v>28</v>
      </c>
      <c r="C5193" s="12" t="s">
        <v>449</v>
      </c>
      <c r="D5193" s="12" t="s">
        <v>68</v>
      </c>
      <c r="E5193" s="12" t="n">
        <v>116</v>
      </c>
      <c r="F5193" s="12" t="s">
        <v>6843</v>
      </c>
      <c r="G5193" s="2" t="s">
        <v>7258</v>
      </c>
      <c r="H5193" s="12" t="n">
        <v>5</v>
      </c>
      <c r="I5193" s="12" t="s">
        <v>41</v>
      </c>
      <c r="J5193" s="13" t="s">
        <v>17</v>
      </c>
      <c r="K5193" s="13"/>
      <c r="L5193" s="13" t="s">
        <v>444</v>
      </c>
      <c r="M5193" s="13"/>
      <c r="N5193" s="13"/>
    </row>
    <row r="5194" customFormat="false" ht="23.85" hidden="false" customHeight="false" outlineLevel="0" collapsed="false">
      <c r="A5194" s="12" t="n">
        <v>10</v>
      </c>
      <c r="B5194" s="12" t="s">
        <v>28</v>
      </c>
      <c r="C5194" s="12" t="s">
        <v>449</v>
      </c>
      <c r="D5194" s="12" t="s">
        <v>68</v>
      </c>
      <c r="E5194" s="12" t="n">
        <v>116</v>
      </c>
      <c r="F5194" s="12" t="s">
        <v>6845</v>
      </c>
      <c r="G5194" s="2" t="s">
        <v>7259</v>
      </c>
      <c r="H5194" s="12" t="n">
        <v>5</v>
      </c>
      <c r="I5194" s="12" t="s">
        <v>41</v>
      </c>
      <c r="J5194" s="13" t="s">
        <v>17</v>
      </c>
      <c r="K5194" s="13"/>
      <c r="L5194" s="13" t="s">
        <v>444</v>
      </c>
      <c r="M5194" s="13"/>
      <c r="N5194" s="13"/>
    </row>
    <row r="5195" customFormat="false" ht="15" hidden="false" customHeight="false" outlineLevel="0" collapsed="false">
      <c r="A5195" s="12" t="n">
        <v>10</v>
      </c>
      <c r="B5195" s="12" t="s">
        <v>28</v>
      </c>
      <c r="C5195" s="12" t="s">
        <v>449</v>
      </c>
      <c r="D5195" s="12" t="s">
        <v>68</v>
      </c>
      <c r="E5195" s="12" t="n">
        <v>116</v>
      </c>
      <c r="F5195" s="12" t="s">
        <v>6847</v>
      </c>
      <c r="G5195" s="2" t="s">
        <v>7260</v>
      </c>
      <c r="H5195" s="12" t="n">
        <v>5</v>
      </c>
      <c r="I5195" s="12" t="s">
        <v>41</v>
      </c>
      <c r="J5195" s="13" t="s">
        <v>17</v>
      </c>
      <c r="K5195" s="13"/>
      <c r="L5195" s="13" t="s">
        <v>444</v>
      </c>
      <c r="M5195" s="13"/>
      <c r="N5195" s="13"/>
    </row>
    <row r="5196" customFormat="false" ht="15" hidden="false" customHeight="false" outlineLevel="0" collapsed="false">
      <c r="A5196" s="12" t="n">
        <v>10</v>
      </c>
      <c r="B5196" s="12" t="s">
        <v>28</v>
      </c>
      <c r="C5196" s="12" t="s">
        <v>449</v>
      </c>
      <c r="D5196" s="12" t="s">
        <v>68</v>
      </c>
      <c r="E5196" s="12" t="n">
        <v>116</v>
      </c>
      <c r="F5196" s="12" t="s">
        <v>6849</v>
      </c>
      <c r="G5196" s="2" t="s">
        <v>7261</v>
      </c>
      <c r="H5196" s="12" t="n">
        <v>5</v>
      </c>
      <c r="I5196" s="12" t="s">
        <v>41</v>
      </c>
      <c r="J5196" s="13" t="s">
        <v>17</v>
      </c>
      <c r="K5196" s="13"/>
      <c r="L5196" s="13" t="s">
        <v>444</v>
      </c>
      <c r="M5196" s="13"/>
      <c r="N5196" s="13"/>
    </row>
    <row r="5197" customFormat="false" ht="23.85" hidden="false" customHeight="false" outlineLevel="0" collapsed="false">
      <c r="A5197" s="12" t="n">
        <v>10</v>
      </c>
      <c r="B5197" s="12" t="s">
        <v>28</v>
      </c>
      <c r="C5197" s="12" t="s">
        <v>449</v>
      </c>
      <c r="D5197" s="12" t="s">
        <v>68</v>
      </c>
      <c r="E5197" s="12" t="n">
        <v>116</v>
      </c>
      <c r="F5197" s="12" t="s">
        <v>6851</v>
      </c>
      <c r="G5197" s="2" t="s">
        <v>7262</v>
      </c>
      <c r="H5197" s="12" t="n">
        <v>5</v>
      </c>
      <c r="I5197" s="12" t="s">
        <v>41</v>
      </c>
      <c r="J5197" s="13" t="s">
        <v>17</v>
      </c>
      <c r="K5197" s="13"/>
      <c r="L5197" s="13" t="s">
        <v>444</v>
      </c>
      <c r="M5197" s="13"/>
      <c r="N5197" s="13"/>
    </row>
    <row r="5198" customFormat="false" ht="23.85" hidden="false" customHeight="false" outlineLevel="0" collapsed="false">
      <c r="A5198" s="12" t="n">
        <v>10</v>
      </c>
      <c r="B5198" s="12" t="s">
        <v>28</v>
      </c>
      <c r="C5198" s="12" t="s">
        <v>449</v>
      </c>
      <c r="D5198" s="12" t="s">
        <v>68</v>
      </c>
      <c r="E5198" s="12" t="n">
        <v>116</v>
      </c>
      <c r="F5198" s="12" t="s">
        <v>6853</v>
      </c>
      <c r="G5198" s="2" t="s">
        <v>7262</v>
      </c>
      <c r="H5198" s="12" t="n">
        <v>5</v>
      </c>
      <c r="I5198" s="12" t="s">
        <v>41</v>
      </c>
      <c r="J5198" s="13" t="s">
        <v>17</v>
      </c>
      <c r="K5198" s="13"/>
      <c r="L5198" s="13" t="s">
        <v>444</v>
      </c>
      <c r="M5198" s="13"/>
      <c r="N5198" s="13"/>
    </row>
    <row r="5199" customFormat="false" ht="23.85" hidden="false" customHeight="false" outlineLevel="0" collapsed="false">
      <c r="A5199" s="12" t="n">
        <v>10</v>
      </c>
      <c r="B5199" s="12" t="s">
        <v>28</v>
      </c>
      <c r="C5199" s="12" t="s">
        <v>449</v>
      </c>
      <c r="D5199" s="12" t="s">
        <v>68</v>
      </c>
      <c r="E5199" s="12" t="n">
        <v>116</v>
      </c>
      <c r="F5199" s="12" t="s">
        <v>6855</v>
      </c>
      <c r="G5199" s="2" t="s">
        <v>7263</v>
      </c>
      <c r="H5199" s="12" t="n">
        <v>5</v>
      </c>
      <c r="I5199" s="12" t="s">
        <v>41</v>
      </c>
      <c r="J5199" s="13" t="s">
        <v>17</v>
      </c>
      <c r="K5199" s="13"/>
      <c r="L5199" s="13" t="s">
        <v>444</v>
      </c>
      <c r="M5199" s="13"/>
      <c r="N5199" s="13"/>
    </row>
    <row r="5200" customFormat="false" ht="15" hidden="false" customHeight="false" outlineLevel="0" collapsed="false">
      <c r="A5200" s="12" t="n">
        <v>10</v>
      </c>
      <c r="B5200" s="12" t="s">
        <v>28</v>
      </c>
      <c r="C5200" s="12" t="s">
        <v>449</v>
      </c>
      <c r="D5200" s="12" t="s">
        <v>68</v>
      </c>
      <c r="E5200" s="12" t="n">
        <v>116</v>
      </c>
      <c r="F5200" s="12" t="s">
        <v>6857</v>
      </c>
      <c r="G5200" s="2" t="s">
        <v>7264</v>
      </c>
      <c r="H5200" s="12" t="n">
        <v>5</v>
      </c>
      <c r="I5200" s="12" t="s">
        <v>41</v>
      </c>
      <c r="J5200" s="13" t="s">
        <v>17</v>
      </c>
      <c r="K5200" s="13"/>
      <c r="L5200" s="13" t="s">
        <v>444</v>
      </c>
      <c r="M5200" s="13"/>
      <c r="N5200" s="13"/>
    </row>
    <row r="5201" customFormat="false" ht="15" hidden="false" customHeight="false" outlineLevel="0" collapsed="false">
      <c r="A5201" s="12" t="n">
        <v>10</v>
      </c>
      <c r="B5201" s="12" t="s">
        <v>28</v>
      </c>
      <c r="C5201" s="12" t="s">
        <v>449</v>
      </c>
      <c r="D5201" s="12" t="s">
        <v>68</v>
      </c>
      <c r="E5201" s="12" t="n">
        <v>116</v>
      </c>
      <c r="F5201" s="12" t="s">
        <v>6859</v>
      </c>
      <c r="G5201" s="2" t="s">
        <v>7264</v>
      </c>
      <c r="H5201" s="12" t="n">
        <v>5</v>
      </c>
      <c r="I5201" s="12" t="s">
        <v>41</v>
      </c>
      <c r="J5201" s="13" t="s">
        <v>17</v>
      </c>
      <c r="K5201" s="13"/>
      <c r="L5201" s="13" t="s">
        <v>444</v>
      </c>
      <c r="M5201" s="13"/>
      <c r="N5201" s="13"/>
    </row>
    <row r="5202" customFormat="false" ht="15" hidden="false" customHeight="false" outlineLevel="0" collapsed="false">
      <c r="A5202" s="12" t="n">
        <v>10</v>
      </c>
      <c r="B5202" s="12" t="s">
        <v>28</v>
      </c>
      <c r="C5202" s="12" t="s">
        <v>449</v>
      </c>
      <c r="D5202" s="12" t="s">
        <v>68</v>
      </c>
      <c r="E5202" s="12" t="n">
        <v>116</v>
      </c>
      <c r="F5202" s="12" t="s">
        <v>6861</v>
      </c>
      <c r="G5202" s="2" t="s">
        <v>7265</v>
      </c>
      <c r="H5202" s="12" t="n">
        <v>5</v>
      </c>
      <c r="I5202" s="12" t="s">
        <v>41</v>
      </c>
      <c r="J5202" s="13" t="s">
        <v>17</v>
      </c>
      <c r="K5202" s="13"/>
      <c r="L5202" s="13" t="s">
        <v>444</v>
      </c>
      <c r="M5202" s="13"/>
      <c r="N5202" s="13"/>
    </row>
    <row r="5203" customFormat="false" ht="15" hidden="false" customHeight="false" outlineLevel="0" collapsed="false">
      <c r="A5203" s="12" t="n">
        <v>10</v>
      </c>
      <c r="B5203" s="12" t="s">
        <v>28</v>
      </c>
      <c r="C5203" s="12" t="s">
        <v>449</v>
      </c>
      <c r="D5203" s="12" t="s">
        <v>68</v>
      </c>
      <c r="E5203" s="12" t="n">
        <v>116</v>
      </c>
      <c r="F5203" s="12" t="s">
        <v>6863</v>
      </c>
      <c r="G5203" s="2" t="s">
        <v>7266</v>
      </c>
      <c r="H5203" s="12" t="n">
        <v>5</v>
      </c>
      <c r="I5203" s="12" t="s">
        <v>41</v>
      </c>
      <c r="J5203" s="13" t="s">
        <v>17</v>
      </c>
      <c r="K5203" s="13"/>
      <c r="L5203" s="13" t="s">
        <v>444</v>
      </c>
      <c r="M5203" s="13"/>
      <c r="N5203" s="13"/>
    </row>
    <row r="5204" customFormat="false" ht="15" hidden="false" customHeight="false" outlineLevel="0" collapsed="false">
      <c r="A5204" s="12" t="n">
        <v>10</v>
      </c>
      <c r="B5204" s="12" t="s">
        <v>28</v>
      </c>
      <c r="C5204" s="12" t="s">
        <v>449</v>
      </c>
      <c r="D5204" s="12" t="s">
        <v>68</v>
      </c>
      <c r="E5204" s="12" t="n">
        <v>116</v>
      </c>
      <c r="F5204" s="12" t="s">
        <v>6865</v>
      </c>
      <c r="G5204" s="2" t="s">
        <v>7267</v>
      </c>
      <c r="H5204" s="12" t="n">
        <v>5</v>
      </c>
      <c r="I5204" s="12" t="s">
        <v>41</v>
      </c>
      <c r="J5204" s="13" t="s">
        <v>17</v>
      </c>
      <c r="K5204" s="13"/>
      <c r="L5204" s="13" t="s">
        <v>444</v>
      </c>
      <c r="M5204" s="13"/>
      <c r="N5204" s="13"/>
    </row>
    <row r="5205" customFormat="false" ht="15" hidden="false" customHeight="false" outlineLevel="0" collapsed="false">
      <c r="A5205" s="12" t="n">
        <v>10</v>
      </c>
      <c r="B5205" s="12" t="s">
        <v>28</v>
      </c>
      <c r="C5205" s="12" t="s">
        <v>449</v>
      </c>
      <c r="D5205" s="12" t="s">
        <v>68</v>
      </c>
      <c r="E5205" s="12" t="n">
        <v>116</v>
      </c>
      <c r="F5205" s="12" t="s">
        <v>6867</v>
      </c>
      <c r="G5205" s="2" t="s">
        <v>7268</v>
      </c>
      <c r="H5205" s="12" t="n">
        <v>5</v>
      </c>
      <c r="I5205" s="12" t="s">
        <v>41</v>
      </c>
      <c r="J5205" s="13" t="s">
        <v>17</v>
      </c>
      <c r="K5205" s="13"/>
      <c r="L5205" s="13" t="s">
        <v>444</v>
      </c>
      <c r="M5205" s="13"/>
      <c r="N5205" s="13"/>
    </row>
    <row r="5206" customFormat="false" ht="15" hidden="false" customHeight="false" outlineLevel="0" collapsed="false">
      <c r="A5206" s="12" t="n">
        <v>10</v>
      </c>
      <c r="B5206" s="12" t="s">
        <v>28</v>
      </c>
      <c r="C5206" s="12" t="s">
        <v>449</v>
      </c>
      <c r="D5206" s="12" t="s">
        <v>68</v>
      </c>
      <c r="E5206" s="12" t="n">
        <v>116</v>
      </c>
      <c r="F5206" s="12" t="s">
        <v>6879</v>
      </c>
      <c r="G5206" s="2" t="s">
        <v>7269</v>
      </c>
      <c r="H5206" s="12" t="n">
        <v>5</v>
      </c>
      <c r="I5206" s="12" t="s">
        <v>41</v>
      </c>
      <c r="J5206" s="13" t="s">
        <v>17</v>
      </c>
      <c r="K5206" s="13"/>
      <c r="L5206" s="13" t="s">
        <v>444</v>
      </c>
      <c r="M5206" s="13"/>
      <c r="N5206" s="13"/>
    </row>
    <row r="5207" customFormat="false" ht="23.85" hidden="false" customHeight="false" outlineLevel="0" collapsed="false">
      <c r="A5207" s="12" t="n">
        <v>10</v>
      </c>
      <c r="B5207" s="12" t="s">
        <v>28</v>
      </c>
      <c r="C5207" s="12" t="s">
        <v>449</v>
      </c>
      <c r="D5207" s="12" t="s">
        <v>68</v>
      </c>
      <c r="E5207" s="12" t="n">
        <v>116</v>
      </c>
      <c r="F5207" s="12" t="s">
        <v>6881</v>
      </c>
      <c r="G5207" s="2" t="s">
        <v>7270</v>
      </c>
      <c r="H5207" s="12" t="n">
        <v>5</v>
      </c>
      <c r="I5207" s="12" t="s">
        <v>41</v>
      </c>
      <c r="J5207" s="13" t="s">
        <v>17</v>
      </c>
      <c r="K5207" s="13"/>
      <c r="L5207" s="13" t="s">
        <v>444</v>
      </c>
      <c r="M5207" s="13"/>
      <c r="N5207" s="13"/>
    </row>
    <row r="5208" customFormat="false" ht="35.05" hidden="false" customHeight="false" outlineLevel="0" collapsed="false">
      <c r="A5208" s="12" t="n">
        <v>10</v>
      </c>
      <c r="B5208" s="12" t="s">
        <v>28</v>
      </c>
      <c r="C5208" s="12" t="s">
        <v>449</v>
      </c>
      <c r="D5208" s="12" t="s">
        <v>68</v>
      </c>
      <c r="E5208" s="12" t="n">
        <v>116</v>
      </c>
      <c r="F5208" s="12" t="s">
        <v>6883</v>
      </c>
      <c r="G5208" s="2" t="s">
        <v>7271</v>
      </c>
      <c r="H5208" s="12" t="n">
        <v>5</v>
      </c>
      <c r="I5208" s="12" t="s">
        <v>41</v>
      </c>
      <c r="J5208" s="13" t="s">
        <v>17</v>
      </c>
      <c r="K5208" s="13"/>
      <c r="L5208" s="13" t="s">
        <v>444</v>
      </c>
      <c r="M5208" s="13"/>
      <c r="N5208" s="13"/>
    </row>
    <row r="5209" customFormat="false" ht="35.05" hidden="false" customHeight="false" outlineLevel="0" collapsed="false">
      <c r="A5209" s="12" t="n">
        <v>10</v>
      </c>
      <c r="B5209" s="12" t="s">
        <v>28</v>
      </c>
      <c r="C5209" s="12" t="s">
        <v>449</v>
      </c>
      <c r="D5209" s="12" t="s">
        <v>68</v>
      </c>
      <c r="E5209" s="12" t="n">
        <v>116</v>
      </c>
      <c r="F5209" s="12" t="s">
        <v>6885</v>
      </c>
      <c r="G5209" s="2" t="s">
        <v>7272</v>
      </c>
      <c r="H5209" s="12" t="n">
        <v>5</v>
      </c>
      <c r="I5209" s="12" t="s">
        <v>41</v>
      </c>
      <c r="J5209" s="13" t="s">
        <v>17</v>
      </c>
      <c r="K5209" s="13"/>
      <c r="L5209" s="13" t="s">
        <v>444</v>
      </c>
      <c r="M5209" s="13"/>
      <c r="N5209" s="13"/>
    </row>
    <row r="5210" customFormat="false" ht="15" hidden="false" customHeight="false" outlineLevel="0" collapsed="false">
      <c r="A5210" s="12" t="n">
        <v>10</v>
      </c>
      <c r="B5210" s="12" t="s">
        <v>28</v>
      </c>
      <c r="C5210" s="12" t="s">
        <v>449</v>
      </c>
      <c r="D5210" s="12" t="s">
        <v>68</v>
      </c>
      <c r="E5210" s="12" t="n">
        <v>116</v>
      </c>
      <c r="F5210" s="12" t="s">
        <v>6887</v>
      </c>
      <c r="G5210" s="2" t="s">
        <v>7273</v>
      </c>
      <c r="H5210" s="12" t="n">
        <v>5</v>
      </c>
      <c r="I5210" s="12" t="s">
        <v>41</v>
      </c>
      <c r="J5210" s="13" t="s">
        <v>17</v>
      </c>
      <c r="K5210" s="13"/>
      <c r="L5210" s="13" t="s">
        <v>444</v>
      </c>
      <c r="M5210" s="13"/>
      <c r="N5210" s="13"/>
    </row>
    <row r="5211" customFormat="false" ht="15" hidden="false" customHeight="false" outlineLevel="0" collapsed="false">
      <c r="A5211" s="12" t="n">
        <v>10</v>
      </c>
      <c r="B5211" s="12" t="s">
        <v>28</v>
      </c>
      <c r="C5211" s="12" t="s">
        <v>449</v>
      </c>
      <c r="D5211" s="12" t="s">
        <v>68</v>
      </c>
      <c r="E5211" s="12" t="n">
        <v>116</v>
      </c>
      <c r="F5211" s="12" t="s">
        <v>6889</v>
      </c>
      <c r="G5211" s="2" t="s">
        <v>7274</v>
      </c>
      <c r="H5211" s="12" t="n">
        <v>5</v>
      </c>
      <c r="I5211" s="12" t="s">
        <v>41</v>
      </c>
      <c r="J5211" s="13" t="s">
        <v>17</v>
      </c>
      <c r="K5211" s="13"/>
      <c r="L5211" s="13" t="s">
        <v>444</v>
      </c>
      <c r="M5211" s="13"/>
      <c r="N5211" s="13"/>
    </row>
    <row r="5212" customFormat="false" ht="23.85" hidden="false" customHeight="false" outlineLevel="0" collapsed="false">
      <c r="A5212" s="12" t="n">
        <v>10</v>
      </c>
      <c r="B5212" s="12" t="s">
        <v>28</v>
      </c>
      <c r="C5212" s="12" t="s">
        <v>449</v>
      </c>
      <c r="D5212" s="12" t="s">
        <v>68</v>
      </c>
      <c r="E5212" s="12" t="n">
        <v>116</v>
      </c>
      <c r="F5212" s="12" t="s">
        <v>6891</v>
      </c>
      <c r="G5212" s="2" t="s">
        <v>7275</v>
      </c>
      <c r="H5212" s="12" t="n">
        <v>5</v>
      </c>
      <c r="I5212" s="12" t="s">
        <v>41</v>
      </c>
      <c r="J5212" s="13" t="s">
        <v>17</v>
      </c>
      <c r="K5212" s="13"/>
      <c r="L5212" s="13" t="s">
        <v>444</v>
      </c>
      <c r="M5212" s="13"/>
      <c r="N5212" s="13"/>
    </row>
    <row r="5213" customFormat="false" ht="15" hidden="false" customHeight="false" outlineLevel="0" collapsed="false">
      <c r="A5213" s="12" t="n">
        <v>10</v>
      </c>
      <c r="B5213" s="12" t="s">
        <v>28</v>
      </c>
      <c r="C5213" s="12" t="s">
        <v>449</v>
      </c>
      <c r="D5213" s="12" t="s">
        <v>68</v>
      </c>
      <c r="E5213" s="12" t="n">
        <v>116</v>
      </c>
      <c r="F5213" s="12" t="s">
        <v>6893</v>
      </c>
      <c r="G5213" s="2" t="s">
        <v>7276</v>
      </c>
      <c r="H5213" s="12" t="n">
        <v>5</v>
      </c>
      <c r="I5213" s="12" t="s">
        <v>41</v>
      </c>
      <c r="J5213" s="13" t="s">
        <v>17</v>
      </c>
      <c r="K5213" s="13"/>
      <c r="L5213" s="13" t="s">
        <v>444</v>
      </c>
      <c r="M5213" s="13"/>
      <c r="N5213" s="13"/>
    </row>
    <row r="5214" customFormat="false" ht="23.85" hidden="false" customHeight="false" outlineLevel="0" collapsed="false">
      <c r="A5214" s="12" t="n">
        <v>10</v>
      </c>
      <c r="B5214" s="12" t="s">
        <v>28</v>
      </c>
      <c r="C5214" s="12" t="s">
        <v>449</v>
      </c>
      <c r="D5214" s="12" t="s">
        <v>68</v>
      </c>
      <c r="E5214" s="12" t="n">
        <v>116</v>
      </c>
      <c r="F5214" s="12" t="s">
        <v>6895</v>
      </c>
      <c r="G5214" s="2" t="s">
        <v>7277</v>
      </c>
      <c r="H5214" s="12" t="n">
        <v>5</v>
      </c>
      <c r="I5214" s="12" t="s">
        <v>41</v>
      </c>
      <c r="J5214" s="13" t="s">
        <v>17</v>
      </c>
      <c r="K5214" s="13"/>
      <c r="L5214" s="13" t="s">
        <v>444</v>
      </c>
      <c r="M5214" s="13"/>
      <c r="N5214" s="13"/>
    </row>
    <row r="5215" customFormat="false" ht="35.05" hidden="false" customHeight="false" outlineLevel="0" collapsed="false">
      <c r="A5215" s="12" t="n">
        <v>10</v>
      </c>
      <c r="B5215" s="12" t="s">
        <v>28</v>
      </c>
      <c r="C5215" s="12" t="s">
        <v>449</v>
      </c>
      <c r="D5215" s="12" t="s">
        <v>68</v>
      </c>
      <c r="E5215" s="12" t="n">
        <v>116</v>
      </c>
      <c r="F5215" s="12" t="s">
        <v>6897</v>
      </c>
      <c r="G5215" s="2" t="s">
        <v>7278</v>
      </c>
      <c r="H5215" s="12" t="n">
        <v>5</v>
      </c>
      <c r="I5215" s="12" t="s">
        <v>41</v>
      </c>
      <c r="J5215" s="13" t="s">
        <v>17</v>
      </c>
      <c r="K5215" s="13"/>
      <c r="L5215" s="13" t="s">
        <v>444</v>
      </c>
      <c r="M5215" s="13"/>
      <c r="N5215" s="13"/>
    </row>
    <row r="5216" customFormat="false" ht="23.85" hidden="false" customHeight="false" outlineLevel="0" collapsed="false">
      <c r="A5216" s="12" t="n">
        <v>10</v>
      </c>
      <c r="B5216" s="12" t="s">
        <v>28</v>
      </c>
      <c r="C5216" s="12" t="s">
        <v>449</v>
      </c>
      <c r="D5216" s="12" t="s">
        <v>68</v>
      </c>
      <c r="E5216" s="12" t="n">
        <v>116</v>
      </c>
      <c r="F5216" s="12" t="s">
        <v>6899</v>
      </c>
      <c r="G5216" s="2" t="s">
        <v>7277</v>
      </c>
      <c r="H5216" s="12" t="n">
        <v>5</v>
      </c>
      <c r="I5216" s="12" t="s">
        <v>41</v>
      </c>
      <c r="J5216" s="13" t="s">
        <v>17</v>
      </c>
      <c r="K5216" s="13"/>
      <c r="L5216" s="13" t="s">
        <v>444</v>
      </c>
      <c r="M5216" s="13"/>
      <c r="N5216" s="13"/>
    </row>
    <row r="5217" customFormat="false" ht="35.05" hidden="false" customHeight="false" outlineLevel="0" collapsed="false">
      <c r="A5217" s="12" t="n">
        <v>10</v>
      </c>
      <c r="B5217" s="12" t="s">
        <v>28</v>
      </c>
      <c r="C5217" s="12" t="s">
        <v>449</v>
      </c>
      <c r="D5217" s="12" t="s">
        <v>68</v>
      </c>
      <c r="E5217" s="12" t="n">
        <v>116</v>
      </c>
      <c r="F5217" s="12" t="s">
        <v>6901</v>
      </c>
      <c r="G5217" s="2" t="s">
        <v>7278</v>
      </c>
      <c r="H5217" s="12" t="n">
        <v>5</v>
      </c>
      <c r="I5217" s="12" t="s">
        <v>41</v>
      </c>
      <c r="J5217" s="13" t="s">
        <v>17</v>
      </c>
      <c r="K5217" s="13"/>
      <c r="L5217" s="13" t="s">
        <v>444</v>
      </c>
      <c r="M5217" s="13"/>
      <c r="N5217" s="13"/>
    </row>
    <row r="5218" customFormat="false" ht="15" hidden="false" customHeight="false" outlineLevel="0" collapsed="false">
      <c r="A5218" s="12" t="n">
        <v>10</v>
      </c>
      <c r="B5218" s="12" t="s">
        <v>28</v>
      </c>
      <c r="C5218" s="12" t="s">
        <v>449</v>
      </c>
      <c r="D5218" s="12" t="s">
        <v>68</v>
      </c>
      <c r="E5218" s="12" t="n">
        <v>116</v>
      </c>
      <c r="F5218" s="12" t="s">
        <v>7279</v>
      </c>
      <c r="G5218" s="2" t="s">
        <v>7280</v>
      </c>
      <c r="H5218" s="12" t="n">
        <v>5</v>
      </c>
      <c r="I5218" s="12" t="s">
        <v>41</v>
      </c>
      <c r="J5218" s="13" t="s">
        <v>17</v>
      </c>
      <c r="K5218" s="13"/>
      <c r="L5218" s="13" t="s">
        <v>444</v>
      </c>
      <c r="M5218" s="13"/>
      <c r="N5218" s="13"/>
    </row>
    <row r="5219" customFormat="false" ht="15" hidden="false" customHeight="false" outlineLevel="0" collapsed="false">
      <c r="A5219" s="12" t="n">
        <v>10</v>
      </c>
      <c r="B5219" s="12" t="s">
        <v>28</v>
      </c>
      <c r="C5219" s="12" t="s">
        <v>449</v>
      </c>
      <c r="D5219" s="12" t="s">
        <v>68</v>
      </c>
      <c r="E5219" s="12" t="n">
        <v>116</v>
      </c>
      <c r="F5219" s="12" t="s">
        <v>7281</v>
      </c>
      <c r="G5219" s="2" t="s">
        <v>7282</v>
      </c>
      <c r="H5219" s="12" t="n">
        <v>5</v>
      </c>
      <c r="I5219" s="12" t="s">
        <v>41</v>
      </c>
      <c r="J5219" s="13" t="s">
        <v>17</v>
      </c>
      <c r="K5219" s="13"/>
      <c r="L5219" s="13" t="s">
        <v>444</v>
      </c>
      <c r="M5219" s="13"/>
      <c r="N5219" s="13"/>
    </row>
    <row r="5220" customFormat="false" ht="15" hidden="false" customHeight="false" outlineLevel="0" collapsed="false">
      <c r="A5220" s="12" t="n">
        <v>10</v>
      </c>
      <c r="B5220" s="12" t="s">
        <v>28</v>
      </c>
      <c r="C5220" s="12" t="s">
        <v>449</v>
      </c>
      <c r="D5220" s="12" t="s">
        <v>68</v>
      </c>
      <c r="E5220" s="12" t="n">
        <v>116</v>
      </c>
      <c r="F5220" s="12" t="s">
        <v>7283</v>
      </c>
      <c r="G5220" s="2" t="s">
        <v>7284</v>
      </c>
      <c r="H5220" s="12" t="n">
        <v>5</v>
      </c>
      <c r="I5220" s="12" t="s">
        <v>41</v>
      </c>
      <c r="J5220" s="13" t="s">
        <v>17</v>
      </c>
      <c r="K5220" s="13"/>
      <c r="L5220" s="13" t="s">
        <v>444</v>
      </c>
      <c r="M5220" s="13"/>
      <c r="N5220" s="13"/>
    </row>
    <row r="5221" customFormat="false" ht="23.85" hidden="false" customHeight="false" outlineLevel="0" collapsed="false">
      <c r="A5221" s="12" t="n">
        <v>10</v>
      </c>
      <c r="B5221" s="12" t="s">
        <v>28</v>
      </c>
      <c r="C5221" s="12" t="s">
        <v>449</v>
      </c>
      <c r="D5221" s="12" t="s">
        <v>68</v>
      </c>
      <c r="E5221" s="12" t="n">
        <v>116</v>
      </c>
      <c r="F5221" s="12" t="s">
        <v>7285</v>
      </c>
      <c r="G5221" s="2" t="s">
        <v>7286</v>
      </c>
      <c r="H5221" s="12" t="n">
        <v>5</v>
      </c>
      <c r="I5221" s="12" t="s">
        <v>41</v>
      </c>
      <c r="J5221" s="13" t="s">
        <v>17</v>
      </c>
      <c r="K5221" s="13"/>
      <c r="L5221" s="13" t="s">
        <v>444</v>
      </c>
      <c r="M5221" s="13"/>
      <c r="N5221" s="13"/>
    </row>
    <row r="5222" customFormat="false" ht="23.85" hidden="false" customHeight="false" outlineLevel="0" collapsed="false">
      <c r="A5222" s="12" t="n">
        <v>10</v>
      </c>
      <c r="B5222" s="12" t="s">
        <v>28</v>
      </c>
      <c r="C5222" s="12" t="s">
        <v>449</v>
      </c>
      <c r="D5222" s="12" t="s">
        <v>68</v>
      </c>
      <c r="E5222" s="12" t="n">
        <v>116</v>
      </c>
      <c r="F5222" s="12" t="s">
        <v>7287</v>
      </c>
      <c r="G5222" s="2" t="s">
        <v>7288</v>
      </c>
      <c r="H5222" s="12" t="n">
        <v>5</v>
      </c>
      <c r="I5222" s="12" t="s">
        <v>41</v>
      </c>
      <c r="J5222" s="13" t="s">
        <v>17</v>
      </c>
      <c r="K5222" s="13"/>
      <c r="L5222" s="13" t="s">
        <v>444</v>
      </c>
      <c r="M5222" s="13"/>
      <c r="N5222" s="13"/>
    </row>
    <row r="5223" customFormat="false" ht="23.85" hidden="false" customHeight="false" outlineLevel="0" collapsed="false">
      <c r="A5223" s="12" t="n">
        <v>10</v>
      </c>
      <c r="B5223" s="12" t="s">
        <v>28</v>
      </c>
      <c r="C5223" s="12" t="s">
        <v>449</v>
      </c>
      <c r="D5223" s="12" t="s">
        <v>68</v>
      </c>
      <c r="E5223" s="12" t="n">
        <v>116</v>
      </c>
      <c r="F5223" s="12" t="s">
        <v>7289</v>
      </c>
      <c r="G5223" s="2" t="s">
        <v>7290</v>
      </c>
      <c r="H5223" s="12" t="n">
        <v>5</v>
      </c>
      <c r="I5223" s="12" t="s">
        <v>41</v>
      </c>
      <c r="J5223" s="13" t="s">
        <v>17</v>
      </c>
      <c r="K5223" s="13"/>
      <c r="L5223" s="13" t="s">
        <v>444</v>
      </c>
      <c r="M5223" s="13"/>
      <c r="N5223" s="13"/>
    </row>
    <row r="5224" customFormat="false" ht="23.85" hidden="false" customHeight="false" outlineLevel="0" collapsed="false">
      <c r="A5224" s="12" t="n">
        <v>10</v>
      </c>
      <c r="B5224" s="12" t="s">
        <v>28</v>
      </c>
      <c r="C5224" s="12" t="s">
        <v>449</v>
      </c>
      <c r="D5224" s="12" t="s">
        <v>68</v>
      </c>
      <c r="E5224" s="12" t="n">
        <v>116</v>
      </c>
      <c r="F5224" s="12" t="s">
        <v>7291</v>
      </c>
      <c r="G5224" s="2" t="s">
        <v>7292</v>
      </c>
      <c r="H5224" s="12" t="n">
        <v>5</v>
      </c>
      <c r="I5224" s="12" t="s">
        <v>41</v>
      </c>
      <c r="J5224" s="13" t="s">
        <v>17</v>
      </c>
      <c r="K5224" s="13"/>
      <c r="L5224" s="13" t="s">
        <v>444</v>
      </c>
      <c r="M5224" s="13"/>
      <c r="N5224" s="13"/>
    </row>
    <row r="5225" customFormat="false" ht="23.85" hidden="false" customHeight="false" outlineLevel="0" collapsed="false">
      <c r="A5225" s="12" t="n">
        <v>10</v>
      </c>
      <c r="B5225" s="12" t="s">
        <v>28</v>
      </c>
      <c r="C5225" s="12" t="s">
        <v>449</v>
      </c>
      <c r="D5225" s="12" t="s">
        <v>68</v>
      </c>
      <c r="E5225" s="12" t="n">
        <v>116</v>
      </c>
      <c r="F5225" s="12" t="s">
        <v>7293</v>
      </c>
      <c r="G5225" s="2" t="s">
        <v>7290</v>
      </c>
      <c r="H5225" s="12" t="n">
        <v>5</v>
      </c>
      <c r="I5225" s="12" t="s">
        <v>41</v>
      </c>
      <c r="J5225" s="13" t="s">
        <v>17</v>
      </c>
      <c r="K5225" s="13"/>
      <c r="L5225" s="13" t="s">
        <v>444</v>
      </c>
      <c r="M5225" s="13"/>
      <c r="N5225" s="13"/>
    </row>
    <row r="5226" customFormat="false" ht="23.85" hidden="false" customHeight="false" outlineLevel="0" collapsed="false">
      <c r="A5226" s="12" t="n">
        <v>10</v>
      </c>
      <c r="B5226" s="12" t="s">
        <v>28</v>
      </c>
      <c r="C5226" s="12" t="s">
        <v>449</v>
      </c>
      <c r="D5226" s="12" t="s">
        <v>68</v>
      </c>
      <c r="E5226" s="12" t="n">
        <v>116</v>
      </c>
      <c r="F5226" s="12" t="s">
        <v>7294</v>
      </c>
      <c r="G5226" s="2" t="s">
        <v>7292</v>
      </c>
      <c r="H5226" s="12" t="n">
        <v>5</v>
      </c>
      <c r="I5226" s="12" t="s">
        <v>41</v>
      </c>
      <c r="J5226" s="13" t="s">
        <v>17</v>
      </c>
      <c r="K5226" s="13"/>
      <c r="L5226" s="13" t="s">
        <v>444</v>
      </c>
      <c r="M5226" s="13"/>
      <c r="N5226" s="13"/>
    </row>
    <row r="5227" customFormat="false" ht="15" hidden="false" customHeight="false" outlineLevel="0" collapsed="false">
      <c r="A5227" s="12" t="n">
        <v>10</v>
      </c>
      <c r="B5227" s="12" t="s">
        <v>28</v>
      </c>
      <c r="C5227" s="12" t="s">
        <v>449</v>
      </c>
      <c r="D5227" s="12" t="s">
        <v>68</v>
      </c>
      <c r="E5227" s="12" t="n">
        <v>116</v>
      </c>
      <c r="F5227" s="12" t="s">
        <v>7295</v>
      </c>
      <c r="G5227" s="2" t="s">
        <v>7296</v>
      </c>
      <c r="H5227" s="12" t="n">
        <v>5</v>
      </c>
      <c r="I5227" s="12" t="s">
        <v>41</v>
      </c>
      <c r="J5227" s="13" t="s">
        <v>17</v>
      </c>
      <c r="K5227" s="13"/>
      <c r="L5227" s="13" t="s">
        <v>444</v>
      </c>
      <c r="M5227" s="13"/>
      <c r="N5227" s="13"/>
    </row>
    <row r="5228" customFormat="false" ht="23.85" hidden="false" customHeight="false" outlineLevel="0" collapsed="false">
      <c r="A5228" s="12" t="n">
        <v>10</v>
      </c>
      <c r="B5228" s="12" t="s">
        <v>28</v>
      </c>
      <c r="C5228" s="12" t="s">
        <v>449</v>
      </c>
      <c r="D5228" s="12" t="s">
        <v>68</v>
      </c>
      <c r="E5228" s="12" t="n">
        <v>116</v>
      </c>
      <c r="F5228" s="12" t="s">
        <v>7297</v>
      </c>
      <c r="G5228" s="2" t="s">
        <v>7298</v>
      </c>
      <c r="H5228" s="12" t="n">
        <v>5</v>
      </c>
      <c r="I5228" s="12" t="s">
        <v>41</v>
      </c>
      <c r="J5228" s="13" t="s">
        <v>17</v>
      </c>
      <c r="K5228" s="13"/>
      <c r="L5228" s="13" t="s">
        <v>444</v>
      </c>
      <c r="M5228" s="13"/>
      <c r="N5228" s="13"/>
    </row>
    <row r="5229" customFormat="false" ht="23.85" hidden="false" customHeight="false" outlineLevel="0" collapsed="false">
      <c r="A5229" s="12" t="n">
        <v>10</v>
      </c>
      <c r="B5229" s="12" t="s">
        <v>28</v>
      </c>
      <c r="C5229" s="12" t="s">
        <v>449</v>
      </c>
      <c r="D5229" s="12" t="s">
        <v>68</v>
      </c>
      <c r="E5229" s="12" t="n">
        <v>116</v>
      </c>
      <c r="F5229" s="12" t="s">
        <v>7299</v>
      </c>
      <c r="G5229" s="2" t="s">
        <v>7300</v>
      </c>
      <c r="H5229" s="12" t="n">
        <v>5</v>
      </c>
      <c r="I5229" s="12" t="s">
        <v>41</v>
      </c>
      <c r="J5229" s="13" t="s">
        <v>17</v>
      </c>
      <c r="K5229" s="13"/>
      <c r="L5229" s="13" t="s">
        <v>444</v>
      </c>
      <c r="M5229" s="13"/>
      <c r="N5229" s="13"/>
    </row>
    <row r="5230" customFormat="false" ht="23.85" hidden="false" customHeight="false" outlineLevel="0" collapsed="false">
      <c r="A5230" s="12" t="n">
        <v>10</v>
      </c>
      <c r="B5230" s="12" t="s">
        <v>28</v>
      </c>
      <c r="C5230" s="12" t="s">
        <v>449</v>
      </c>
      <c r="D5230" s="12" t="s">
        <v>68</v>
      </c>
      <c r="E5230" s="12" t="n">
        <v>116</v>
      </c>
      <c r="F5230" s="12" t="s">
        <v>7301</v>
      </c>
      <c r="G5230" s="2" t="s">
        <v>7302</v>
      </c>
      <c r="H5230" s="12" t="n">
        <v>5</v>
      </c>
      <c r="I5230" s="12" t="s">
        <v>41</v>
      </c>
      <c r="J5230" s="13" t="s">
        <v>17</v>
      </c>
      <c r="K5230" s="13"/>
      <c r="L5230" s="13" t="s">
        <v>444</v>
      </c>
      <c r="M5230" s="13"/>
      <c r="N5230" s="13"/>
    </row>
    <row r="5231" customFormat="false" ht="15" hidden="false" customHeight="false" outlineLevel="0" collapsed="false">
      <c r="A5231" s="12" t="n">
        <v>10</v>
      </c>
      <c r="B5231" s="12" t="s">
        <v>28</v>
      </c>
      <c r="C5231" s="12" t="s">
        <v>449</v>
      </c>
      <c r="D5231" s="12" t="s">
        <v>68</v>
      </c>
      <c r="E5231" s="12" t="n">
        <v>116</v>
      </c>
      <c r="F5231" s="12" t="s">
        <v>7303</v>
      </c>
      <c r="G5231" s="2" t="s">
        <v>7304</v>
      </c>
      <c r="H5231" s="12" t="n">
        <v>5</v>
      </c>
      <c r="I5231" s="12" t="s">
        <v>41</v>
      </c>
      <c r="J5231" s="13" t="s">
        <v>17</v>
      </c>
      <c r="K5231" s="13"/>
      <c r="L5231" s="13" t="s">
        <v>444</v>
      </c>
      <c r="M5231" s="13"/>
      <c r="N5231" s="13"/>
    </row>
    <row r="5232" customFormat="false" ht="35.05" hidden="false" customHeight="false" outlineLevel="0" collapsed="false">
      <c r="A5232" s="12" t="n">
        <v>10</v>
      </c>
      <c r="B5232" s="12" t="s">
        <v>28</v>
      </c>
      <c r="C5232" s="12" t="s">
        <v>449</v>
      </c>
      <c r="D5232" s="12" t="s">
        <v>68</v>
      </c>
      <c r="E5232" s="12" t="n">
        <v>116</v>
      </c>
      <c r="F5232" s="12" t="s">
        <v>7305</v>
      </c>
      <c r="G5232" s="2" t="s">
        <v>7306</v>
      </c>
      <c r="H5232" s="12" t="n">
        <v>5</v>
      </c>
      <c r="I5232" s="12" t="s">
        <v>41</v>
      </c>
      <c r="J5232" s="13" t="s">
        <v>17</v>
      </c>
      <c r="K5232" s="13"/>
      <c r="L5232" s="13" t="s">
        <v>444</v>
      </c>
      <c r="M5232" s="13"/>
      <c r="N5232" s="13"/>
    </row>
    <row r="5233" customFormat="false" ht="35.05" hidden="false" customHeight="false" outlineLevel="0" collapsed="false">
      <c r="A5233" s="12" t="n">
        <v>10</v>
      </c>
      <c r="B5233" s="12" t="s">
        <v>28</v>
      </c>
      <c r="C5233" s="12" t="s">
        <v>449</v>
      </c>
      <c r="D5233" s="12" t="s">
        <v>68</v>
      </c>
      <c r="E5233" s="12" t="n">
        <v>116</v>
      </c>
      <c r="F5233" s="12" t="s">
        <v>7307</v>
      </c>
      <c r="G5233" s="2" t="s">
        <v>7308</v>
      </c>
      <c r="H5233" s="12" t="n">
        <v>5</v>
      </c>
      <c r="I5233" s="12" t="s">
        <v>41</v>
      </c>
      <c r="J5233" s="13" t="s">
        <v>17</v>
      </c>
      <c r="K5233" s="13"/>
      <c r="L5233" s="13" t="s">
        <v>444</v>
      </c>
      <c r="M5233" s="13"/>
      <c r="N5233" s="13"/>
    </row>
    <row r="5234" customFormat="false" ht="35.05" hidden="false" customHeight="false" outlineLevel="0" collapsed="false">
      <c r="A5234" s="12" t="n">
        <v>10</v>
      </c>
      <c r="B5234" s="12" t="s">
        <v>28</v>
      </c>
      <c r="C5234" s="12" t="s">
        <v>449</v>
      </c>
      <c r="D5234" s="12" t="s">
        <v>68</v>
      </c>
      <c r="E5234" s="12" t="n">
        <v>116</v>
      </c>
      <c r="F5234" s="12" t="s">
        <v>7309</v>
      </c>
      <c r="G5234" s="2" t="s">
        <v>7308</v>
      </c>
      <c r="H5234" s="12" t="n">
        <v>5</v>
      </c>
      <c r="I5234" s="12" t="s">
        <v>41</v>
      </c>
      <c r="J5234" s="13" t="s">
        <v>17</v>
      </c>
      <c r="K5234" s="13"/>
      <c r="L5234" s="13" t="s">
        <v>444</v>
      </c>
      <c r="M5234" s="13"/>
      <c r="N5234" s="13"/>
    </row>
    <row r="5235" customFormat="false" ht="35.05" hidden="false" customHeight="false" outlineLevel="0" collapsed="false">
      <c r="A5235" s="12" t="n">
        <v>10</v>
      </c>
      <c r="B5235" s="12" t="s">
        <v>28</v>
      </c>
      <c r="C5235" s="12" t="s">
        <v>449</v>
      </c>
      <c r="D5235" s="12" t="s">
        <v>68</v>
      </c>
      <c r="E5235" s="12" t="n">
        <v>116</v>
      </c>
      <c r="F5235" s="12" t="s">
        <v>7310</v>
      </c>
      <c r="G5235" s="2" t="s">
        <v>7311</v>
      </c>
      <c r="H5235" s="12" t="n">
        <v>5</v>
      </c>
      <c r="I5235" s="12" t="s">
        <v>41</v>
      </c>
      <c r="J5235" s="13" t="s">
        <v>17</v>
      </c>
      <c r="K5235" s="13"/>
      <c r="L5235" s="13" t="s">
        <v>444</v>
      </c>
      <c r="M5235" s="13"/>
      <c r="N5235" s="13"/>
    </row>
    <row r="5236" customFormat="false" ht="35.05" hidden="false" customHeight="false" outlineLevel="0" collapsed="false">
      <c r="A5236" s="12" t="n">
        <v>10</v>
      </c>
      <c r="B5236" s="12" t="s">
        <v>28</v>
      </c>
      <c r="C5236" s="12" t="s">
        <v>449</v>
      </c>
      <c r="D5236" s="12" t="s">
        <v>68</v>
      </c>
      <c r="E5236" s="12" t="n">
        <v>116</v>
      </c>
      <c r="F5236" s="12" t="s">
        <v>7312</v>
      </c>
      <c r="G5236" s="2" t="s">
        <v>7311</v>
      </c>
      <c r="H5236" s="12" t="n">
        <v>5</v>
      </c>
      <c r="I5236" s="12" t="s">
        <v>41</v>
      </c>
      <c r="J5236" s="13" t="s">
        <v>17</v>
      </c>
      <c r="K5236" s="13"/>
      <c r="L5236" s="13" t="s">
        <v>444</v>
      </c>
      <c r="M5236" s="13"/>
      <c r="N5236" s="13"/>
    </row>
    <row r="5237" customFormat="false" ht="15" hidden="false" customHeight="false" outlineLevel="0" collapsed="false">
      <c r="A5237" s="12" t="n">
        <v>10</v>
      </c>
      <c r="B5237" s="12" t="s">
        <v>28</v>
      </c>
      <c r="C5237" s="12" t="s">
        <v>449</v>
      </c>
      <c r="D5237" s="12" t="s">
        <v>68</v>
      </c>
      <c r="E5237" s="12" t="n">
        <v>116</v>
      </c>
      <c r="F5237" s="12" t="s">
        <v>7313</v>
      </c>
      <c r="G5237" s="2" t="s">
        <v>7314</v>
      </c>
      <c r="H5237" s="12" t="n">
        <v>5</v>
      </c>
      <c r="I5237" s="12" t="s">
        <v>41</v>
      </c>
      <c r="J5237" s="13" t="s">
        <v>17</v>
      </c>
      <c r="K5237" s="13"/>
      <c r="L5237" s="13" t="s">
        <v>444</v>
      </c>
      <c r="M5237" s="13"/>
      <c r="N5237" s="13"/>
    </row>
    <row r="5238" customFormat="false" ht="15" hidden="false" customHeight="false" outlineLevel="0" collapsed="false">
      <c r="A5238" s="12" t="n">
        <v>10</v>
      </c>
      <c r="B5238" s="12" t="s">
        <v>28</v>
      </c>
      <c r="C5238" s="12" t="s">
        <v>449</v>
      </c>
      <c r="D5238" s="12" t="s">
        <v>68</v>
      </c>
      <c r="E5238" s="12" t="n">
        <v>116</v>
      </c>
      <c r="F5238" s="12" t="s">
        <v>7315</v>
      </c>
      <c r="G5238" s="2" t="s">
        <v>7316</v>
      </c>
      <c r="H5238" s="12" t="n">
        <v>5</v>
      </c>
      <c r="I5238" s="12" t="s">
        <v>41</v>
      </c>
      <c r="J5238" s="13" t="s">
        <v>17</v>
      </c>
      <c r="K5238" s="13"/>
      <c r="L5238" s="13" t="s">
        <v>444</v>
      </c>
      <c r="M5238" s="13"/>
      <c r="N5238" s="13"/>
    </row>
    <row r="5239" customFormat="false" ht="15" hidden="false" customHeight="false" outlineLevel="0" collapsed="false">
      <c r="A5239" s="12" t="n">
        <v>10</v>
      </c>
      <c r="B5239" s="12" t="s">
        <v>28</v>
      </c>
      <c r="C5239" s="12" t="s">
        <v>449</v>
      </c>
      <c r="D5239" s="12" t="s">
        <v>68</v>
      </c>
      <c r="E5239" s="12" t="n">
        <v>116</v>
      </c>
      <c r="F5239" s="12" t="s">
        <v>7317</v>
      </c>
      <c r="G5239" s="2" t="s">
        <v>7318</v>
      </c>
      <c r="H5239" s="12" t="n">
        <v>5</v>
      </c>
      <c r="I5239" s="12" t="s">
        <v>41</v>
      </c>
      <c r="J5239" s="13" t="s">
        <v>17</v>
      </c>
      <c r="K5239" s="13"/>
      <c r="L5239" s="13" t="s">
        <v>444</v>
      </c>
      <c r="M5239" s="13"/>
      <c r="N5239" s="13"/>
    </row>
    <row r="5240" customFormat="false" ht="15" hidden="false" customHeight="false" outlineLevel="0" collapsed="false">
      <c r="A5240" s="12" t="n">
        <v>10</v>
      </c>
      <c r="B5240" s="12" t="s">
        <v>28</v>
      </c>
      <c r="C5240" s="12" t="s">
        <v>449</v>
      </c>
      <c r="D5240" s="12" t="s">
        <v>68</v>
      </c>
      <c r="E5240" s="12" t="n">
        <v>116</v>
      </c>
      <c r="F5240" s="12" t="s">
        <v>7319</v>
      </c>
      <c r="G5240" s="2" t="s">
        <v>7320</v>
      </c>
      <c r="H5240" s="12" t="n">
        <v>5</v>
      </c>
      <c r="I5240" s="12" t="s">
        <v>41</v>
      </c>
      <c r="J5240" s="13" t="s">
        <v>17</v>
      </c>
      <c r="K5240" s="13"/>
      <c r="L5240" s="13" t="s">
        <v>444</v>
      </c>
      <c r="M5240" s="13"/>
      <c r="N5240" s="13"/>
    </row>
    <row r="5241" customFormat="false" ht="23.85" hidden="false" customHeight="false" outlineLevel="0" collapsed="false">
      <c r="A5241" s="12" t="n">
        <v>10</v>
      </c>
      <c r="B5241" s="12" t="s">
        <v>28</v>
      </c>
      <c r="C5241" s="12" t="s">
        <v>449</v>
      </c>
      <c r="D5241" s="12" t="s">
        <v>64</v>
      </c>
      <c r="E5241" s="12" t="n">
        <v>106</v>
      </c>
      <c r="F5241" s="12" t="s">
        <v>6959</v>
      </c>
      <c r="G5241" s="2" t="s">
        <v>7321</v>
      </c>
      <c r="H5241" s="12" t="n">
        <v>5</v>
      </c>
      <c r="I5241" s="12" t="s">
        <v>41</v>
      </c>
      <c r="J5241" s="13" t="s">
        <v>17</v>
      </c>
      <c r="K5241" s="13"/>
      <c r="L5241" s="13" t="s">
        <v>444</v>
      </c>
      <c r="M5241" s="13"/>
      <c r="N5241" s="13"/>
    </row>
    <row r="5242" customFormat="false" ht="15" hidden="false" customHeight="false" outlineLevel="0" collapsed="false">
      <c r="A5242" s="12" t="n">
        <v>10</v>
      </c>
      <c r="B5242" s="12" t="s">
        <v>28</v>
      </c>
      <c r="C5242" s="12" t="s">
        <v>449</v>
      </c>
      <c r="D5242" s="12" t="s">
        <v>64</v>
      </c>
      <c r="E5242" s="12" t="n">
        <v>106</v>
      </c>
      <c r="F5242" s="12" t="s">
        <v>6961</v>
      </c>
      <c r="G5242" s="2" t="s">
        <v>7322</v>
      </c>
      <c r="H5242" s="12" t="n">
        <v>5</v>
      </c>
      <c r="I5242" s="12" t="s">
        <v>41</v>
      </c>
      <c r="J5242" s="13" t="s">
        <v>17</v>
      </c>
      <c r="K5242" s="13"/>
      <c r="L5242" s="13" t="s">
        <v>444</v>
      </c>
      <c r="M5242" s="13"/>
      <c r="N5242" s="13"/>
    </row>
    <row r="5243" customFormat="false" ht="23.85" hidden="false" customHeight="false" outlineLevel="0" collapsed="false">
      <c r="A5243" s="12" t="n">
        <v>10</v>
      </c>
      <c r="B5243" s="12" t="s">
        <v>28</v>
      </c>
      <c r="C5243" s="12" t="s">
        <v>449</v>
      </c>
      <c r="D5243" s="12" t="s">
        <v>64</v>
      </c>
      <c r="E5243" s="12" t="n">
        <v>106</v>
      </c>
      <c r="F5243" s="12" t="s">
        <v>6979</v>
      </c>
      <c r="G5243" s="2" t="s">
        <v>7323</v>
      </c>
      <c r="H5243" s="12" t="n">
        <v>5</v>
      </c>
      <c r="I5243" s="12" t="s">
        <v>41</v>
      </c>
      <c r="J5243" s="13" t="s">
        <v>17</v>
      </c>
      <c r="K5243" s="13"/>
      <c r="L5243" s="13" t="s">
        <v>444</v>
      </c>
      <c r="M5243" s="13"/>
      <c r="N5243" s="13"/>
    </row>
    <row r="5244" customFormat="false" ht="23.85" hidden="false" customHeight="false" outlineLevel="0" collapsed="false">
      <c r="A5244" s="12" t="n">
        <v>10</v>
      </c>
      <c r="B5244" s="12" t="s">
        <v>28</v>
      </c>
      <c r="C5244" s="12" t="s">
        <v>449</v>
      </c>
      <c r="D5244" s="12" t="s">
        <v>64</v>
      </c>
      <c r="E5244" s="12" t="n">
        <v>106</v>
      </c>
      <c r="F5244" s="12" t="s">
        <v>6981</v>
      </c>
      <c r="G5244" s="2" t="s">
        <v>7324</v>
      </c>
      <c r="H5244" s="12" t="n">
        <v>5</v>
      </c>
      <c r="I5244" s="12" t="s">
        <v>41</v>
      </c>
      <c r="J5244" s="13" t="s">
        <v>17</v>
      </c>
      <c r="K5244" s="13"/>
      <c r="L5244" s="13" t="s">
        <v>444</v>
      </c>
      <c r="M5244" s="13"/>
      <c r="N5244" s="13"/>
    </row>
    <row r="5245" customFormat="false" ht="15" hidden="false" customHeight="false" outlineLevel="0" collapsed="false">
      <c r="A5245" s="12" t="n">
        <v>10</v>
      </c>
      <c r="B5245" s="12" t="s">
        <v>28</v>
      </c>
      <c r="C5245" s="12" t="s">
        <v>449</v>
      </c>
      <c r="D5245" s="12" t="s">
        <v>64</v>
      </c>
      <c r="E5245" s="12" t="n">
        <v>106</v>
      </c>
      <c r="F5245" s="12" t="s">
        <v>6983</v>
      </c>
      <c r="G5245" s="2" t="s">
        <v>7325</v>
      </c>
      <c r="H5245" s="12" t="n">
        <v>5</v>
      </c>
      <c r="I5245" s="12" t="s">
        <v>41</v>
      </c>
      <c r="J5245" s="13" t="s">
        <v>17</v>
      </c>
      <c r="K5245" s="13"/>
      <c r="L5245" s="13" t="s">
        <v>444</v>
      </c>
      <c r="M5245" s="13"/>
      <c r="N5245" s="13"/>
    </row>
    <row r="5246" customFormat="false" ht="23.85" hidden="false" customHeight="false" outlineLevel="0" collapsed="false">
      <c r="A5246" s="12" t="n">
        <v>10</v>
      </c>
      <c r="B5246" s="12" t="s">
        <v>28</v>
      </c>
      <c r="C5246" s="12" t="s">
        <v>449</v>
      </c>
      <c r="D5246" s="12" t="s">
        <v>64</v>
      </c>
      <c r="E5246" s="12" t="n">
        <v>106</v>
      </c>
      <c r="F5246" s="12" t="s">
        <v>6985</v>
      </c>
      <c r="G5246" s="2" t="s">
        <v>7326</v>
      </c>
      <c r="H5246" s="12" t="n">
        <v>5</v>
      </c>
      <c r="I5246" s="12" t="s">
        <v>41</v>
      </c>
      <c r="J5246" s="13" t="s">
        <v>17</v>
      </c>
      <c r="K5246" s="13"/>
      <c r="L5246" s="13" t="s">
        <v>444</v>
      </c>
      <c r="M5246" s="13"/>
      <c r="N5246" s="13"/>
    </row>
    <row r="5247" customFormat="false" ht="15" hidden="false" customHeight="false" outlineLevel="0" collapsed="false">
      <c r="A5247" s="12" t="n">
        <v>10</v>
      </c>
      <c r="B5247" s="12" t="s">
        <v>28</v>
      </c>
      <c r="C5247" s="12" t="s">
        <v>449</v>
      </c>
      <c r="D5247" s="12" t="s">
        <v>64</v>
      </c>
      <c r="E5247" s="12" t="n">
        <v>106</v>
      </c>
      <c r="F5247" s="12" t="s">
        <v>6987</v>
      </c>
      <c r="G5247" s="2" t="s">
        <v>7327</v>
      </c>
      <c r="H5247" s="12" t="n">
        <v>5</v>
      </c>
      <c r="I5247" s="12" t="s">
        <v>41</v>
      </c>
      <c r="J5247" s="13" t="s">
        <v>17</v>
      </c>
      <c r="K5247" s="13"/>
      <c r="L5247" s="13" t="s">
        <v>444</v>
      </c>
      <c r="M5247" s="13"/>
      <c r="N5247" s="13"/>
    </row>
    <row r="5248" customFormat="false" ht="15" hidden="false" customHeight="false" outlineLevel="0" collapsed="false">
      <c r="A5248" s="12" t="n">
        <v>10</v>
      </c>
      <c r="B5248" s="12" t="s">
        <v>28</v>
      </c>
      <c r="C5248" s="12" t="s">
        <v>449</v>
      </c>
      <c r="D5248" s="12" t="s">
        <v>64</v>
      </c>
      <c r="E5248" s="12" t="n">
        <v>106</v>
      </c>
      <c r="F5248" s="12" t="s">
        <v>6989</v>
      </c>
      <c r="G5248" s="2" t="s">
        <v>7328</v>
      </c>
      <c r="H5248" s="12" t="n">
        <v>5</v>
      </c>
      <c r="I5248" s="12" t="s">
        <v>41</v>
      </c>
      <c r="J5248" s="13" t="s">
        <v>17</v>
      </c>
      <c r="K5248" s="13"/>
      <c r="L5248" s="13" t="s">
        <v>444</v>
      </c>
      <c r="M5248" s="13"/>
      <c r="N5248" s="13"/>
    </row>
    <row r="5249" customFormat="false" ht="23.85" hidden="false" customHeight="false" outlineLevel="0" collapsed="false">
      <c r="A5249" s="12" t="n">
        <v>10</v>
      </c>
      <c r="B5249" s="12" t="s">
        <v>28</v>
      </c>
      <c r="C5249" s="12" t="s">
        <v>449</v>
      </c>
      <c r="D5249" s="12" t="s">
        <v>64</v>
      </c>
      <c r="E5249" s="12" t="n">
        <v>106</v>
      </c>
      <c r="F5249" s="12" t="s">
        <v>6991</v>
      </c>
      <c r="G5249" s="2" t="s">
        <v>7329</v>
      </c>
      <c r="H5249" s="12" t="n">
        <v>5</v>
      </c>
      <c r="I5249" s="12" t="s">
        <v>41</v>
      </c>
      <c r="J5249" s="13" t="s">
        <v>17</v>
      </c>
      <c r="K5249" s="13"/>
      <c r="L5249" s="13" t="s">
        <v>444</v>
      </c>
      <c r="M5249" s="13"/>
      <c r="N5249" s="13"/>
    </row>
    <row r="5250" customFormat="false" ht="15" hidden="false" customHeight="false" outlineLevel="0" collapsed="false">
      <c r="A5250" s="12" t="n">
        <v>10</v>
      </c>
      <c r="B5250" s="12" t="s">
        <v>28</v>
      </c>
      <c r="C5250" s="12" t="s">
        <v>449</v>
      </c>
      <c r="D5250" s="12" t="s">
        <v>64</v>
      </c>
      <c r="E5250" s="12" t="n">
        <v>106</v>
      </c>
      <c r="F5250" s="12" t="s">
        <v>6993</v>
      </c>
      <c r="G5250" s="2" t="s">
        <v>7330</v>
      </c>
      <c r="H5250" s="12" t="n">
        <v>5</v>
      </c>
      <c r="I5250" s="12" t="s">
        <v>41</v>
      </c>
      <c r="J5250" s="13" t="s">
        <v>17</v>
      </c>
      <c r="K5250" s="13"/>
      <c r="L5250" s="13" t="s">
        <v>444</v>
      </c>
      <c r="M5250" s="13"/>
      <c r="N5250" s="13"/>
    </row>
    <row r="5251" customFormat="false" ht="15" hidden="false" customHeight="false" outlineLevel="0" collapsed="false">
      <c r="A5251" s="12" t="n">
        <v>10</v>
      </c>
      <c r="B5251" s="12" t="s">
        <v>28</v>
      </c>
      <c r="C5251" s="12" t="s">
        <v>449</v>
      </c>
      <c r="D5251" s="12" t="s">
        <v>64</v>
      </c>
      <c r="E5251" s="12" t="n">
        <v>106</v>
      </c>
      <c r="F5251" s="12" t="s">
        <v>7331</v>
      </c>
      <c r="G5251" s="2" t="s">
        <v>7332</v>
      </c>
      <c r="H5251" s="12" t="n">
        <v>5</v>
      </c>
      <c r="I5251" s="12" t="s">
        <v>41</v>
      </c>
      <c r="J5251" s="13" t="s">
        <v>17</v>
      </c>
      <c r="K5251" s="13"/>
      <c r="L5251" s="13" t="s">
        <v>444</v>
      </c>
      <c r="M5251" s="13"/>
      <c r="N5251" s="13"/>
    </row>
    <row r="5252" customFormat="false" ht="15" hidden="false" customHeight="false" outlineLevel="0" collapsed="false">
      <c r="A5252" s="12" t="n">
        <v>10</v>
      </c>
      <c r="B5252" s="12" t="s">
        <v>28</v>
      </c>
      <c r="C5252" s="12" t="s">
        <v>449</v>
      </c>
      <c r="D5252" s="12" t="s">
        <v>64</v>
      </c>
      <c r="E5252" s="12" t="n">
        <v>106</v>
      </c>
      <c r="F5252" s="12" t="s">
        <v>7333</v>
      </c>
      <c r="G5252" s="2" t="s">
        <v>7334</v>
      </c>
      <c r="H5252" s="12" t="n">
        <v>5</v>
      </c>
      <c r="I5252" s="12" t="s">
        <v>41</v>
      </c>
      <c r="J5252" s="13" t="s">
        <v>17</v>
      </c>
      <c r="K5252" s="13"/>
      <c r="L5252" s="13" t="s">
        <v>444</v>
      </c>
      <c r="M5252" s="13"/>
      <c r="N5252" s="13"/>
    </row>
    <row r="5253" customFormat="false" ht="15" hidden="false" customHeight="false" outlineLevel="0" collapsed="false">
      <c r="A5253" s="12" t="n">
        <v>10</v>
      </c>
      <c r="B5253" s="12" t="s">
        <v>28</v>
      </c>
      <c r="C5253" s="12" t="s">
        <v>449</v>
      </c>
      <c r="D5253" s="12" t="s">
        <v>64</v>
      </c>
      <c r="E5253" s="12" t="n">
        <v>106</v>
      </c>
      <c r="F5253" s="12" t="s">
        <v>7335</v>
      </c>
      <c r="G5253" s="2" t="s">
        <v>7336</v>
      </c>
      <c r="H5253" s="12" t="n">
        <v>5</v>
      </c>
      <c r="I5253" s="12" t="s">
        <v>41</v>
      </c>
      <c r="J5253" s="13" t="s">
        <v>17</v>
      </c>
      <c r="K5253" s="13"/>
      <c r="L5253" s="13" t="s">
        <v>444</v>
      </c>
      <c r="M5253" s="13"/>
      <c r="N5253" s="13"/>
    </row>
    <row r="5254" customFormat="false" ht="15" hidden="false" customHeight="false" outlineLevel="0" collapsed="false">
      <c r="A5254" s="12" t="n">
        <v>10</v>
      </c>
      <c r="B5254" s="12" t="s">
        <v>28</v>
      </c>
      <c r="C5254" s="12" t="s">
        <v>449</v>
      </c>
      <c r="D5254" s="12" t="s">
        <v>64</v>
      </c>
      <c r="E5254" s="12" t="n">
        <v>106</v>
      </c>
      <c r="F5254" s="12" t="s">
        <v>6995</v>
      </c>
      <c r="G5254" s="2" t="s">
        <v>7337</v>
      </c>
      <c r="H5254" s="12" t="n">
        <v>5</v>
      </c>
      <c r="I5254" s="12" t="s">
        <v>41</v>
      </c>
      <c r="J5254" s="13" t="s">
        <v>17</v>
      </c>
      <c r="K5254" s="13"/>
      <c r="L5254" s="13" t="s">
        <v>444</v>
      </c>
      <c r="M5254" s="13"/>
      <c r="N5254" s="13"/>
    </row>
    <row r="5255" customFormat="false" ht="23.85" hidden="false" customHeight="false" outlineLevel="0" collapsed="false">
      <c r="A5255" s="12" t="n">
        <v>10</v>
      </c>
      <c r="B5255" s="12" t="s">
        <v>28</v>
      </c>
      <c r="C5255" s="12" t="s">
        <v>449</v>
      </c>
      <c r="D5255" s="12" t="s">
        <v>64</v>
      </c>
      <c r="E5255" s="12" t="n">
        <v>106</v>
      </c>
      <c r="F5255" s="12" t="s">
        <v>6997</v>
      </c>
      <c r="G5255" s="2" t="s">
        <v>7338</v>
      </c>
      <c r="H5255" s="12" t="n">
        <v>5</v>
      </c>
      <c r="I5255" s="12" t="s">
        <v>41</v>
      </c>
      <c r="J5255" s="13" t="s">
        <v>17</v>
      </c>
      <c r="K5255" s="13"/>
      <c r="L5255" s="13" t="s">
        <v>444</v>
      </c>
      <c r="M5255" s="13"/>
      <c r="N5255" s="13"/>
    </row>
    <row r="5256" customFormat="false" ht="23.85" hidden="false" customHeight="false" outlineLevel="0" collapsed="false">
      <c r="A5256" s="12" t="n">
        <v>10</v>
      </c>
      <c r="B5256" s="12" t="s">
        <v>28</v>
      </c>
      <c r="C5256" s="12" t="s">
        <v>449</v>
      </c>
      <c r="D5256" s="12" t="s">
        <v>64</v>
      </c>
      <c r="E5256" s="12" t="n">
        <v>106</v>
      </c>
      <c r="F5256" s="12" t="s">
        <v>6999</v>
      </c>
      <c r="G5256" s="2" t="s">
        <v>7339</v>
      </c>
      <c r="H5256" s="12" t="n">
        <v>5</v>
      </c>
      <c r="I5256" s="12" t="s">
        <v>41</v>
      </c>
      <c r="J5256" s="13" t="s">
        <v>17</v>
      </c>
      <c r="K5256" s="13"/>
      <c r="L5256" s="13" t="s">
        <v>444</v>
      </c>
      <c r="M5256" s="13"/>
      <c r="N5256" s="13"/>
    </row>
    <row r="5257" customFormat="false" ht="15" hidden="false" customHeight="false" outlineLevel="0" collapsed="false">
      <c r="A5257" s="12" t="n">
        <v>10</v>
      </c>
      <c r="B5257" s="12" t="s">
        <v>28</v>
      </c>
      <c r="C5257" s="12" t="s">
        <v>449</v>
      </c>
      <c r="D5257" s="12" t="s">
        <v>64</v>
      </c>
      <c r="E5257" s="12" t="n">
        <v>106</v>
      </c>
      <c r="F5257" s="12" t="s">
        <v>7001</v>
      </c>
      <c r="G5257" s="2" t="s">
        <v>7340</v>
      </c>
      <c r="H5257" s="12" t="n">
        <v>5</v>
      </c>
      <c r="I5257" s="12" t="s">
        <v>41</v>
      </c>
      <c r="J5257" s="13" t="s">
        <v>17</v>
      </c>
      <c r="K5257" s="13"/>
      <c r="L5257" s="13" t="s">
        <v>444</v>
      </c>
      <c r="M5257" s="13"/>
      <c r="N5257" s="13"/>
    </row>
    <row r="5258" customFormat="false" ht="15" hidden="false" customHeight="false" outlineLevel="0" collapsed="false">
      <c r="A5258" s="12" t="n">
        <v>10</v>
      </c>
      <c r="B5258" s="12" t="s">
        <v>28</v>
      </c>
      <c r="C5258" s="12" t="s">
        <v>449</v>
      </c>
      <c r="D5258" s="12" t="s">
        <v>64</v>
      </c>
      <c r="E5258" s="12" t="n">
        <v>106</v>
      </c>
      <c r="F5258" s="12" t="s">
        <v>7003</v>
      </c>
      <c r="G5258" s="2" t="s">
        <v>7341</v>
      </c>
      <c r="H5258" s="12" t="n">
        <v>5</v>
      </c>
      <c r="I5258" s="12" t="s">
        <v>41</v>
      </c>
      <c r="J5258" s="13" t="s">
        <v>17</v>
      </c>
      <c r="K5258" s="13"/>
      <c r="L5258" s="13" t="s">
        <v>444</v>
      </c>
      <c r="M5258" s="13"/>
      <c r="N5258" s="13"/>
    </row>
    <row r="5259" customFormat="false" ht="23.85" hidden="false" customHeight="false" outlineLevel="0" collapsed="false">
      <c r="A5259" s="12" t="n">
        <v>10</v>
      </c>
      <c r="B5259" s="12" t="s">
        <v>28</v>
      </c>
      <c r="C5259" s="12" t="s">
        <v>449</v>
      </c>
      <c r="D5259" s="12" t="s">
        <v>64</v>
      </c>
      <c r="E5259" s="12" t="n">
        <v>106</v>
      </c>
      <c r="F5259" s="12" t="s">
        <v>7005</v>
      </c>
      <c r="G5259" s="2" t="s">
        <v>7342</v>
      </c>
      <c r="H5259" s="12" t="n">
        <v>5</v>
      </c>
      <c r="I5259" s="12" t="s">
        <v>41</v>
      </c>
      <c r="J5259" s="13" t="s">
        <v>17</v>
      </c>
      <c r="K5259" s="13"/>
      <c r="L5259" s="13" t="s">
        <v>444</v>
      </c>
      <c r="M5259" s="13"/>
      <c r="N5259" s="13"/>
    </row>
    <row r="5260" customFormat="false" ht="15" hidden="false" customHeight="false" outlineLevel="0" collapsed="false">
      <c r="A5260" s="12" t="n">
        <v>10</v>
      </c>
      <c r="B5260" s="12" t="s">
        <v>28</v>
      </c>
      <c r="C5260" s="12" t="s">
        <v>449</v>
      </c>
      <c r="D5260" s="12" t="s">
        <v>64</v>
      </c>
      <c r="E5260" s="12" t="n">
        <v>106</v>
      </c>
      <c r="F5260" s="12" t="s">
        <v>7007</v>
      </c>
      <c r="G5260" s="2" t="s">
        <v>7343</v>
      </c>
      <c r="H5260" s="12" t="n">
        <v>5</v>
      </c>
      <c r="I5260" s="12" t="s">
        <v>41</v>
      </c>
      <c r="J5260" s="13" t="s">
        <v>17</v>
      </c>
      <c r="K5260" s="13"/>
      <c r="L5260" s="13" t="s">
        <v>444</v>
      </c>
      <c r="M5260" s="13"/>
      <c r="N5260" s="13"/>
    </row>
    <row r="5261" customFormat="false" ht="15" hidden="false" customHeight="false" outlineLevel="0" collapsed="false">
      <c r="A5261" s="12" t="n">
        <v>10</v>
      </c>
      <c r="B5261" s="12" t="s">
        <v>28</v>
      </c>
      <c r="C5261" s="12" t="s">
        <v>449</v>
      </c>
      <c r="D5261" s="12" t="s">
        <v>64</v>
      </c>
      <c r="E5261" s="12" t="n">
        <v>106</v>
      </c>
      <c r="F5261" s="12" t="s">
        <v>7009</v>
      </c>
      <c r="G5261" s="2" t="s">
        <v>7344</v>
      </c>
      <c r="H5261" s="12" t="n">
        <v>5</v>
      </c>
      <c r="I5261" s="12" t="s">
        <v>41</v>
      </c>
      <c r="J5261" s="13" t="s">
        <v>17</v>
      </c>
      <c r="K5261" s="13"/>
      <c r="L5261" s="13" t="s">
        <v>444</v>
      </c>
      <c r="M5261" s="13"/>
      <c r="N5261" s="13"/>
    </row>
    <row r="5262" customFormat="false" ht="15" hidden="false" customHeight="false" outlineLevel="0" collapsed="false">
      <c r="A5262" s="12" t="n">
        <v>10</v>
      </c>
      <c r="B5262" s="12" t="s">
        <v>28</v>
      </c>
      <c r="C5262" s="12" t="s">
        <v>449</v>
      </c>
      <c r="D5262" s="12" t="s">
        <v>64</v>
      </c>
      <c r="E5262" s="12" t="n">
        <v>106</v>
      </c>
      <c r="F5262" s="12" t="s">
        <v>7011</v>
      </c>
      <c r="G5262" s="2" t="s">
        <v>7345</v>
      </c>
      <c r="H5262" s="12" t="n">
        <v>5</v>
      </c>
      <c r="I5262" s="12" t="s">
        <v>41</v>
      </c>
      <c r="J5262" s="13" t="s">
        <v>17</v>
      </c>
      <c r="K5262" s="13"/>
      <c r="L5262" s="13" t="s">
        <v>444</v>
      </c>
      <c r="M5262" s="13"/>
      <c r="N5262" s="13"/>
    </row>
    <row r="5263" customFormat="false" ht="15" hidden="false" customHeight="false" outlineLevel="0" collapsed="false">
      <c r="A5263" s="12" t="n">
        <v>10</v>
      </c>
      <c r="B5263" s="12" t="s">
        <v>28</v>
      </c>
      <c r="C5263" s="12" t="s">
        <v>449</v>
      </c>
      <c r="D5263" s="12" t="s">
        <v>64</v>
      </c>
      <c r="E5263" s="12" t="n">
        <v>106</v>
      </c>
      <c r="F5263" s="12" t="s">
        <v>7013</v>
      </c>
      <c r="G5263" s="2" t="s">
        <v>7346</v>
      </c>
      <c r="H5263" s="12" t="n">
        <v>5</v>
      </c>
      <c r="I5263" s="12" t="s">
        <v>41</v>
      </c>
      <c r="J5263" s="13" t="s">
        <v>17</v>
      </c>
      <c r="K5263" s="13"/>
      <c r="L5263" s="13" t="s">
        <v>444</v>
      </c>
      <c r="M5263" s="13"/>
      <c r="N5263" s="13"/>
    </row>
    <row r="5264" customFormat="false" ht="15" hidden="false" customHeight="false" outlineLevel="0" collapsed="false">
      <c r="A5264" s="12" t="n">
        <v>10</v>
      </c>
      <c r="B5264" s="12" t="s">
        <v>28</v>
      </c>
      <c r="C5264" s="12" t="s">
        <v>449</v>
      </c>
      <c r="D5264" s="12" t="s">
        <v>64</v>
      </c>
      <c r="E5264" s="12" t="n">
        <v>106</v>
      </c>
      <c r="F5264" s="12" t="s">
        <v>7015</v>
      </c>
      <c r="G5264" s="2" t="s">
        <v>7347</v>
      </c>
      <c r="H5264" s="12" t="n">
        <v>5</v>
      </c>
      <c r="I5264" s="12" t="s">
        <v>41</v>
      </c>
      <c r="J5264" s="13" t="s">
        <v>17</v>
      </c>
      <c r="K5264" s="13"/>
      <c r="L5264" s="13" t="s">
        <v>444</v>
      </c>
      <c r="M5264" s="13"/>
      <c r="N5264" s="13"/>
    </row>
    <row r="5265" customFormat="false" ht="23.85" hidden="false" customHeight="false" outlineLevel="0" collapsed="false">
      <c r="A5265" s="12" t="n">
        <v>10</v>
      </c>
      <c r="B5265" s="12" t="s">
        <v>28</v>
      </c>
      <c r="C5265" s="12" t="s">
        <v>449</v>
      </c>
      <c r="D5265" s="12" t="s">
        <v>64</v>
      </c>
      <c r="E5265" s="12" t="n">
        <v>106</v>
      </c>
      <c r="F5265" s="12" t="s">
        <v>7017</v>
      </c>
      <c r="G5265" s="2" t="s">
        <v>7348</v>
      </c>
      <c r="H5265" s="12" t="n">
        <v>5</v>
      </c>
      <c r="I5265" s="12" t="s">
        <v>41</v>
      </c>
      <c r="J5265" s="13" t="s">
        <v>17</v>
      </c>
      <c r="K5265" s="13"/>
      <c r="L5265" s="13" t="s">
        <v>444</v>
      </c>
      <c r="M5265" s="13"/>
      <c r="N5265" s="13"/>
    </row>
    <row r="5266" customFormat="false" ht="15" hidden="false" customHeight="false" outlineLevel="0" collapsed="false">
      <c r="A5266" s="12" t="n">
        <v>10</v>
      </c>
      <c r="B5266" s="12" t="s">
        <v>28</v>
      </c>
      <c r="C5266" s="12" t="s">
        <v>449</v>
      </c>
      <c r="D5266" s="12" t="s">
        <v>64</v>
      </c>
      <c r="E5266" s="12" t="n">
        <v>106</v>
      </c>
      <c r="F5266" s="12" t="s">
        <v>7019</v>
      </c>
      <c r="G5266" s="2" t="s">
        <v>7349</v>
      </c>
      <c r="H5266" s="12" t="n">
        <v>5</v>
      </c>
      <c r="I5266" s="12" t="s">
        <v>41</v>
      </c>
      <c r="J5266" s="13" t="s">
        <v>17</v>
      </c>
      <c r="K5266" s="13"/>
      <c r="L5266" s="13" t="s">
        <v>444</v>
      </c>
      <c r="M5266" s="13"/>
      <c r="N5266" s="13"/>
    </row>
    <row r="5267" customFormat="false" ht="15" hidden="false" customHeight="false" outlineLevel="0" collapsed="false">
      <c r="A5267" s="12" t="n">
        <v>10</v>
      </c>
      <c r="B5267" s="12" t="s">
        <v>28</v>
      </c>
      <c r="C5267" s="12" t="s">
        <v>449</v>
      </c>
      <c r="D5267" s="12" t="s">
        <v>64</v>
      </c>
      <c r="E5267" s="12" t="n">
        <v>106</v>
      </c>
      <c r="F5267" s="12" t="s">
        <v>7021</v>
      </c>
      <c r="G5267" s="2" t="s">
        <v>7350</v>
      </c>
      <c r="H5267" s="12" t="n">
        <v>5</v>
      </c>
      <c r="I5267" s="12" t="s">
        <v>41</v>
      </c>
      <c r="J5267" s="13" t="s">
        <v>17</v>
      </c>
      <c r="K5267" s="13"/>
      <c r="L5267" s="13" t="s">
        <v>444</v>
      </c>
      <c r="M5267" s="13"/>
      <c r="N5267" s="13"/>
    </row>
    <row r="5268" customFormat="false" ht="23.85" hidden="false" customHeight="false" outlineLevel="0" collapsed="false">
      <c r="A5268" s="12" t="n">
        <v>10</v>
      </c>
      <c r="B5268" s="12" t="s">
        <v>28</v>
      </c>
      <c r="C5268" s="12" t="s">
        <v>449</v>
      </c>
      <c r="D5268" s="12" t="s">
        <v>64</v>
      </c>
      <c r="E5268" s="12" t="n">
        <v>106</v>
      </c>
      <c r="F5268" s="12" t="s">
        <v>7023</v>
      </c>
      <c r="G5268" s="2" t="s">
        <v>7351</v>
      </c>
      <c r="H5268" s="12" t="n">
        <v>5</v>
      </c>
      <c r="I5268" s="12" t="s">
        <v>41</v>
      </c>
      <c r="J5268" s="13" t="s">
        <v>17</v>
      </c>
      <c r="K5268" s="13"/>
      <c r="L5268" s="13" t="s">
        <v>444</v>
      </c>
      <c r="M5268" s="13"/>
      <c r="N5268" s="13"/>
    </row>
    <row r="5269" customFormat="false" ht="15" hidden="false" customHeight="false" outlineLevel="0" collapsed="false">
      <c r="A5269" s="12" t="n">
        <v>10</v>
      </c>
      <c r="B5269" s="12" t="s">
        <v>28</v>
      </c>
      <c r="C5269" s="12" t="s">
        <v>449</v>
      </c>
      <c r="D5269" s="12" t="s">
        <v>64</v>
      </c>
      <c r="E5269" s="12" t="n">
        <v>106</v>
      </c>
      <c r="F5269" s="12" t="s">
        <v>7025</v>
      </c>
      <c r="G5269" s="2" t="s">
        <v>7352</v>
      </c>
      <c r="H5269" s="12" t="n">
        <v>5</v>
      </c>
      <c r="I5269" s="12" t="s">
        <v>41</v>
      </c>
      <c r="J5269" s="13" t="s">
        <v>17</v>
      </c>
      <c r="K5269" s="13"/>
      <c r="L5269" s="13" t="s">
        <v>444</v>
      </c>
      <c r="M5269" s="13"/>
      <c r="N5269" s="13"/>
    </row>
    <row r="5270" customFormat="false" ht="15" hidden="false" customHeight="false" outlineLevel="0" collapsed="false">
      <c r="A5270" s="12" t="n">
        <v>10</v>
      </c>
      <c r="B5270" s="12" t="s">
        <v>28</v>
      </c>
      <c r="C5270" s="12" t="s">
        <v>449</v>
      </c>
      <c r="D5270" s="12" t="s">
        <v>64</v>
      </c>
      <c r="E5270" s="12" t="n">
        <v>106</v>
      </c>
      <c r="F5270" s="12" t="s">
        <v>7353</v>
      </c>
      <c r="G5270" s="2" t="s">
        <v>7354</v>
      </c>
      <c r="H5270" s="12" t="n">
        <v>5</v>
      </c>
      <c r="I5270" s="12" t="s">
        <v>41</v>
      </c>
      <c r="J5270" s="13" t="s">
        <v>17</v>
      </c>
      <c r="K5270" s="13"/>
      <c r="L5270" s="13" t="s">
        <v>444</v>
      </c>
      <c r="M5270" s="13"/>
      <c r="N5270" s="13"/>
    </row>
    <row r="5271" customFormat="false" ht="23.85" hidden="false" customHeight="false" outlineLevel="0" collapsed="false">
      <c r="A5271" s="12" t="n">
        <v>10</v>
      </c>
      <c r="B5271" s="12" t="s">
        <v>28</v>
      </c>
      <c r="C5271" s="12" t="s">
        <v>449</v>
      </c>
      <c r="D5271" s="12" t="s">
        <v>64</v>
      </c>
      <c r="E5271" s="12" t="n">
        <v>106</v>
      </c>
      <c r="F5271" s="12" t="s">
        <v>7355</v>
      </c>
      <c r="G5271" s="2" t="s">
        <v>7356</v>
      </c>
      <c r="H5271" s="12" t="n">
        <v>5</v>
      </c>
      <c r="I5271" s="12" t="s">
        <v>41</v>
      </c>
      <c r="J5271" s="13" t="s">
        <v>17</v>
      </c>
      <c r="K5271" s="13"/>
      <c r="L5271" s="13" t="s">
        <v>444</v>
      </c>
      <c r="M5271" s="13"/>
      <c r="N5271" s="13"/>
    </row>
    <row r="5272" customFormat="false" ht="15" hidden="false" customHeight="false" outlineLevel="0" collapsed="false">
      <c r="A5272" s="12" t="n">
        <v>10</v>
      </c>
      <c r="B5272" s="12" t="s">
        <v>28</v>
      </c>
      <c r="C5272" s="12" t="s">
        <v>449</v>
      </c>
      <c r="D5272" s="12" t="s">
        <v>64</v>
      </c>
      <c r="E5272" s="12" t="n">
        <v>106</v>
      </c>
      <c r="F5272" s="12" t="s">
        <v>7357</v>
      </c>
      <c r="G5272" s="2" t="s">
        <v>7358</v>
      </c>
      <c r="H5272" s="12" t="n">
        <v>5</v>
      </c>
      <c r="I5272" s="12" t="s">
        <v>41</v>
      </c>
      <c r="J5272" s="13" t="s">
        <v>17</v>
      </c>
      <c r="K5272" s="13"/>
      <c r="L5272" s="13" t="s">
        <v>444</v>
      </c>
      <c r="M5272" s="13"/>
      <c r="N5272" s="13"/>
    </row>
    <row r="5273" customFormat="false" ht="15" hidden="false" customHeight="false" outlineLevel="0" collapsed="false">
      <c r="A5273" s="12" t="n">
        <v>10</v>
      </c>
      <c r="B5273" s="12" t="s">
        <v>28</v>
      </c>
      <c r="C5273" s="12" t="s">
        <v>449</v>
      </c>
      <c r="D5273" s="12" t="s">
        <v>64</v>
      </c>
      <c r="E5273" s="12" t="n">
        <v>106</v>
      </c>
      <c r="F5273" s="12" t="s">
        <v>7359</v>
      </c>
      <c r="G5273" s="2" t="s">
        <v>7360</v>
      </c>
      <c r="H5273" s="12" t="n">
        <v>5</v>
      </c>
      <c r="I5273" s="12" t="s">
        <v>41</v>
      </c>
      <c r="J5273" s="13" t="s">
        <v>17</v>
      </c>
      <c r="K5273" s="13"/>
      <c r="L5273" s="13" t="s">
        <v>444</v>
      </c>
      <c r="M5273" s="13"/>
      <c r="N5273" s="13"/>
    </row>
    <row r="5274" customFormat="false" ht="23.85" hidden="false" customHeight="false" outlineLevel="0" collapsed="false">
      <c r="A5274" s="12" t="n">
        <v>10</v>
      </c>
      <c r="B5274" s="12" t="s">
        <v>28</v>
      </c>
      <c r="C5274" s="12" t="s">
        <v>449</v>
      </c>
      <c r="D5274" s="12" t="s">
        <v>64</v>
      </c>
      <c r="E5274" s="12" t="n">
        <v>106</v>
      </c>
      <c r="F5274" s="12" t="s">
        <v>7361</v>
      </c>
      <c r="G5274" s="2" t="s">
        <v>7362</v>
      </c>
      <c r="H5274" s="12" t="n">
        <v>5</v>
      </c>
      <c r="I5274" s="12" t="s">
        <v>41</v>
      </c>
      <c r="J5274" s="13" t="s">
        <v>17</v>
      </c>
      <c r="K5274" s="13"/>
      <c r="L5274" s="13" t="s">
        <v>444</v>
      </c>
      <c r="M5274" s="13"/>
      <c r="N5274" s="13"/>
    </row>
    <row r="5275" customFormat="false" ht="15" hidden="false" customHeight="false" outlineLevel="0" collapsed="false">
      <c r="A5275" s="12" t="n">
        <v>10</v>
      </c>
      <c r="B5275" s="12" t="s">
        <v>28</v>
      </c>
      <c r="C5275" s="12" t="s">
        <v>449</v>
      </c>
      <c r="D5275" s="12" t="s">
        <v>64</v>
      </c>
      <c r="E5275" s="12" t="n">
        <v>106</v>
      </c>
      <c r="F5275" s="12" t="s">
        <v>7363</v>
      </c>
      <c r="G5275" s="2" t="s">
        <v>7364</v>
      </c>
      <c r="H5275" s="12" t="n">
        <v>5</v>
      </c>
      <c r="I5275" s="12" t="s">
        <v>41</v>
      </c>
      <c r="J5275" s="13" t="s">
        <v>17</v>
      </c>
      <c r="K5275" s="13"/>
      <c r="L5275" s="13" t="s">
        <v>444</v>
      </c>
      <c r="M5275" s="13"/>
      <c r="N5275" s="13"/>
    </row>
    <row r="5276" customFormat="false" ht="23.85" hidden="false" customHeight="false" outlineLevel="0" collapsed="false">
      <c r="A5276" s="12" t="n">
        <v>10</v>
      </c>
      <c r="B5276" s="12" t="s">
        <v>28</v>
      </c>
      <c r="C5276" s="12" t="s">
        <v>449</v>
      </c>
      <c r="D5276" s="12" t="s">
        <v>64</v>
      </c>
      <c r="E5276" s="12" t="n">
        <v>106</v>
      </c>
      <c r="F5276" s="12" t="s">
        <v>7365</v>
      </c>
      <c r="G5276" s="2" t="s">
        <v>7366</v>
      </c>
      <c r="H5276" s="12" t="n">
        <v>5</v>
      </c>
      <c r="I5276" s="12" t="s">
        <v>41</v>
      </c>
      <c r="J5276" s="13" t="s">
        <v>17</v>
      </c>
      <c r="K5276" s="13"/>
      <c r="L5276" s="13" t="s">
        <v>444</v>
      </c>
      <c r="M5276" s="13"/>
      <c r="N5276" s="13"/>
    </row>
    <row r="5277" customFormat="false" ht="15" hidden="false" customHeight="false" outlineLevel="0" collapsed="false">
      <c r="A5277" s="12" t="n">
        <v>10</v>
      </c>
      <c r="B5277" s="12" t="s">
        <v>28</v>
      </c>
      <c r="C5277" s="12" t="s">
        <v>449</v>
      </c>
      <c r="D5277" s="12" t="s">
        <v>64</v>
      </c>
      <c r="E5277" s="12" t="n">
        <v>106</v>
      </c>
      <c r="F5277" s="12" t="s">
        <v>7367</v>
      </c>
      <c r="G5277" s="2" t="s">
        <v>7368</v>
      </c>
      <c r="H5277" s="12" t="n">
        <v>5</v>
      </c>
      <c r="I5277" s="12" t="s">
        <v>41</v>
      </c>
      <c r="J5277" s="13" t="s">
        <v>17</v>
      </c>
      <c r="K5277" s="13"/>
      <c r="L5277" s="13" t="s">
        <v>444</v>
      </c>
      <c r="M5277" s="13"/>
      <c r="N5277" s="13"/>
    </row>
    <row r="5278" customFormat="false" ht="15" hidden="false" customHeight="false" outlineLevel="0" collapsed="false">
      <c r="A5278" s="12" t="n">
        <v>10</v>
      </c>
      <c r="B5278" s="12" t="s">
        <v>28</v>
      </c>
      <c r="C5278" s="12" t="s">
        <v>449</v>
      </c>
      <c r="D5278" s="12" t="s">
        <v>64</v>
      </c>
      <c r="E5278" s="12" t="n">
        <v>106</v>
      </c>
      <c r="F5278" s="12" t="s">
        <v>7369</v>
      </c>
      <c r="G5278" s="2" t="s">
        <v>7370</v>
      </c>
      <c r="H5278" s="12" t="n">
        <v>5</v>
      </c>
      <c r="I5278" s="12" t="s">
        <v>41</v>
      </c>
      <c r="J5278" s="13" t="s">
        <v>17</v>
      </c>
      <c r="K5278" s="13"/>
      <c r="L5278" s="13" t="s">
        <v>444</v>
      </c>
      <c r="M5278" s="13"/>
      <c r="N5278" s="13"/>
    </row>
    <row r="5279" customFormat="false" ht="23.85" hidden="false" customHeight="false" outlineLevel="0" collapsed="false">
      <c r="A5279" s="12" t="n">
        <v>10</v>
      </c>
      <c r="B5279" s="12" t="s">
        <v>28</v>
      </c>
      <c r="C5279" s="12" t="s">
        <v>449</v>
      </c>
      <c r="D5279" s="12" t="s">
        <v>64</v>
      </c>
      <c r="E5279" s="12" t="n">
        <v>106</v>
      </c>
      <c r="F5279" s="12" t="s">
        <v>7371</v>
      </c>
      <c r="G5279" s="2" t="s">
        <v>7372</v>
      </c>
      <c r="H5279" s="12" t="n">
        <v>5</v>
      </c>
      <c r="I5279" s="12" t="s">
        <v>41</v>
      </c>
      <c r="J5279" s="13" t="s">
        <v>17</v>
      </c>
      <c r="K5279" s="13"/>
      <c r="L5279" s="13" t="s">
        <v>444</v>
      </c>
      <c r="M5279" s="13"/>
      <c r="N5279" s="13"/>
    </row>
    <row r="5280" customFormat="false" ht="15" hidden="false" customHeight="false" outlineLevel="0" collapsed="false">
      <c r="A5280" s="12" t="n">
        <v>10</v>
      </c>
      <c r="B5280" s="12" t="s">
        <v>28</v>
      </c>
      <c r="C5280" s="12" t="s">
        <v>449</v>
      </c>
      <c r="D5280" s="12" t="s">
        <v>64</v>
      </c>
      <c r="E5280" s="12" t="n">
        <v>106</v>
      </c>
      <c r="F5280" s="12" t="s">
        <v>7373</v>
      </c>
      <c r="G5280" s="2" t="s">
        <v>7374</v>
      </c>
      <c r="H5280" s="12" t="n">
        <v>5</v>
      </c>
      <c r="I5280" s="12" t="s">
        <v>41</v>
      </c>
      <c r="J5280" s="13" t="s">
        <v>17</v>
      </c>
      <c r="K5280" s="13"/>
      <c r="L5280" s="13" t="s">
        <v>444</v>
      </c>
      <c r="M5280" s="13"/>
      <c r="N5280" s="13"/>
    </row>
    <row r="5281" customFormat="false" ht="15" hidden="false" customHeight="false" outlineLevel="0" collapsed="false">
      <c r="A5281" s="12" t="n">
        <v>10</v>
      </c>
      <c r="B5281" s="12" t="s">
        <v>28</v>
      </c>
      <c r="C5281" s="12" t="s">
        <v>449</v>
      </c>
      <c r="D5281" s="12" t="s">
        <v>64</v>
      </c>
      <c r="E5281" s="12" t="n">
        <v>106</v>
      </c>
      <c r="F5281" s="12" t="s">
        <v>7375</v>
      </c>
      <c r="G5281" s="2" t="s">
        <v>7376</v>
      </c>
      <c r="H5281" s="12" t="n">
        <v>5</v>
      </c>
      <c r="I5281" s="12" t="s">
        <v>41</v>
      </c>
      <c r="J5281" s="13" t="s">
        <v>17</v>
      </c>
      <c r="K5281" s="13"/>
      <c r="L5281" s="13" t="s">
        <v>444</v>
      </c>
      <c r="M5281" s="13"/>
      <c r="N5281" s="13"/>
    </row>
    <row r="5282" customFormat="false" ht="15" hidden="false" customHeight="false" outlineLevel="0" collapsed="false">
      <c r="A5282" s="12" t="n">
        <v>10</v>
      </c>
      <c r="B5282" s="12" t="s">
        <v>28</v>
      </c>
      <c r="C5282" s="12" t="s">
        <v>449</v>
      </c>
      <c r="D5282" s="12" t="s">
        <v>64</v>
      </c>
      <c r="E5282" s="12" t="n">
        <v>106</v>
      </c>
      <c r="F5282" s="12" t="s">
        <v>7377</v>
      </c>
      <c r="G5282" s="2" t="s">
        <v>7378</v>
      </c>
      <c r="H5282" s="12" t="n">
        <v>5</v>
      </c>
      <c r="I5282" s="12" t="s">
        <v>41</v>
      </c>
      <c r="J5282" s="13" t="s">
        <v>17</v>
      </c>
      <c r="K5282" s="13"/>
      <c r="L5282" s="13" t="s">
        <v>444</v>
      </c>
      <c r="M5282" s="13"/>
      <c r="N5282" s="13"/>
    </row>
    <row r="5283" customFormat="false" ht="23.85" hidden="false" customHeight="false" outlineLevel="0" collapsed="false">
      <c r="A5283" s="12" t="n">
        <v>10</v>
      </c>
      <c r="B5283" s="12" t="s">
        <v>28</v>
      </c>
      <c r="C5283" s="12" t="s">
        <v>449</v>
      </c>
      <c r="D5283" s="12" t="s">
        <v>57</v>
      </c>
      <c r="E5283" s="12" t="n">
        <v>108</v>
      </c>
      <c r="F5283" s="12" t="s">
        <v>7079</v>
      </c>
      <c r="G5283" s="2" t="s">
        <v>7379</v>
      </c>
      <c r="H5283" s="12" t="n">
        <v>5</v>
      </c>
      <c r="I5283" s="12" t="s">
        <v>41</v>
      </c>
      <c r="J5283" s="13" t="s">
        <v>17</v>
      </c>
      <c r="K5283" s="13"/>
      <c r="L5283" s="13" t="s">
        <v>444</v>
      </c>
      <c r="M5283" s="13"/>
      <c r="N5283" s="13"/>
    </row>
    <row r="5284" customFormat="false" ht="23.85" hidden="false" customHeight="false" outlineLevel="0" collapsed="false">
      <c r="A5284" s="12" t="n">
        <v>10</v>
      </c>
      <c r="B5284" s="12" t="s">
        <v>28</v>
      </c>
      <c r="C5284" s="12" t="s">
        <v>449</v>
      </c>
      <c r="D5284" s="12" t="s">
        <v>57</v>
      </c>
      <c r="E5284" s="12" t="n">
        <v>108</v>
      </c>
      <c r="F5284" s="12" t="s">
        <v>6769</v>
      </c>
      <c r="G5284" s="2" t="s">
        <v>7380</v>
      </c>
      <c r="H5284" s="12" t="n">
        <v>5</v>
      </c>
      <c r="I5284" s="12" t="s">
        <v>41</v>
      </c>
      <c r="J5284" s="13" t="s">
        <v>17</v>
      </c>
      <c r="K5284" s="13"/>
      <c r="L5284" s="13" t="s">
        <v>444</v>
      </c>
      <c r="M5284" s="13"/>
      <c r="N5284" s="13"/>
    </row>
    <row r="5285" customFormat="false" ht="15" hidden="false" customHeight="false" outlineLevel="0" collapsed="false">
      <c r="A5285" s="12" t="n">
        <v>10</v>
      </c>
      <c r="B5285" s="12" t="s">
        <v>28</v>
      </c>
      <c r="C5285" s="12" t="s">
        <v>449</v>
      </c>
      <c r="D5285" s="12" t="s">
        <v>57</v>
      </c>
      <c r="E5285" s="12" t="n">
        <v>108</v>
      </c>
      <c r="F5285" s="12" t="s">
        <v>6795</v>
      </c>
      <c r="G5285" s="2" t="s">
        <v>7381</v>
      </c>
      <c r="H5285" s="12" t="n">
        <v>5</v>
      </c>
      <c r="I5285" s="12" t="s">
        <v>41</v>
      </c>
      <c r="J5285" s="13" t="s">
        <v>17</v>
      </c>
      <c r="K5285" s="13"/>
      <c r="L5285" s="13" t="s">
        <v>444</v>
      </c>
      <c r="M5285" s="13"/>
      <c r="N5285" s="13"/>
    </row>
    <row r="5286" customFormat="false" ht="15" hidden="false" customHeight="false" outlineLevel="0" collapsed="false">
      <c r="A5286" s="12" t="n">
        <v>10</v>
      </c>
      <c r="B5286" s="12" t="s">
        <v>28</v>
      </c>
      <c r="C5286" s="12" t="s">
        <v>449</v>
      </c>
      <c r="D5286" s="12" t="s">
        <v>57</v>
      </c>
      <c r="E5286" s="12" t="n">
        <v>108</v>
      </c>
      <c r="F5286" s="12" t="s">
        <v>6797</v>
      </c>
      <c r="G5286" s="2" t="s">
        <v>7382</v>
      </c>
      <c r="H5286" s="12" t="n">
        <v>5</v>
      </c>
      <c r="I5286" s="12" t="s">
        <v>41</v>
      </c>
      <c r="J5286" s="13" t="s">
        <v>17</v>
      </c>
      <c r="K5286" s="13"/>
      <c r="L5286" s="13" t="s">
        <v>444</v>
      </c>
      <c r="M5286" s="13"/>
      <c r="N5286" s="13"/>
    </row>
    <row r="5287" customFormat="false" ht="15" hidden="false" customHeight="false" outlineLevel="0" collapsed="false">
      <c r="A5287" s="12" t="n">
        <v>10</v>
      </c>
      <c r="B5287" s="12" t="s">
        <v>28</v>
      </c>
      <c r="C5287" s="12" t="s">
        <v>449</v>
      </c>
      <c r="D5287" s="12" t="s">
        <v>57</v>
      </c>
      <c r="E5287" s="12" t="n">
        <v>108</v>
      </c>
      <c r="F5287" s="12" t="s">
        <v>7124</v>
      </c>
      <c r="G5287" s="2" t="s">
        <v>7383</v>
      </c>
      <c r="H5287" s="12" t="n">
        <v>5</v>
      </c>
      <c r="I5287" s="12" t="s">
        <v>41</v>
      </c>
      <c r="J5287" s="13" t="s">
        <v>17</v>
      </c>
      <c r="K5287" s="13"/>
      <c r="L5287" s="13" t="s">
        <v>444</v>
      </c>
      <c r="M5287" s="13"/>
      <c r="N5287" s="13"/>
    </row>
    <row r="5288" customFormat="false" ht="15" hidden="false" customHeight="false" outlineLevel="0" collapsed="false">
      <c r="A5288" s="12" t="n">
        <v>10</v>
      </c>
      <c r="B5288" s="12" t="s">
        <v>28</v>
      </c>
      <c r="C5288" s="12" t="s">
        <v>449</v>
      </c>
      <c r="D5288" s="12" t="s">
        <v>57</v>
      </c>
      <c r="E5288" s="12" t="n">
        <v>108</v>
      </c>
      <c r="F5288" s="12" t="s">
        <v>7126</v>
      </c>
      <c r="G5288" s="2" t="s">
        <v>7384</v>
      </c>
      <c r="H5288" s="12" t="n">
        <v>5</v>
      </c>
      <c r="I5288" s="12" t="s">
        <v>41</v>
      </c>
      <c r="J5288" s="13" t="s">
        <v>17</v>
      </c>
      <c r="K5288" s="13"/>
      <c r="L5288" s="13" t="s">
        <v>444</v>
      </c>
      <c r="M5288" s="13"/>
      <c r="N5288" s="13"/>
    </row>
    <row r="5289" customFormat="false" ht="15" hidden="false" customHeight="false" outlineLevel="0" collapsed="false">
      <c r="A5289" s="12" t="n">
        <v>10</v>
      </c>
      <c r="B5289" s="12" t="s">
        <v>28</v>
      </c>
      <c r="C5289" s="12" t="s">
        <v>449</v>
      </c>
      <c r="D5289" s="12" t="s">
        <v>57</v>
      </c>
      <c r="E5289" s="12" t="n">
        <v>108</v>
      </c>
      <c r="F5289" s="12" t="s">
        <v>6799</v>
      </c>
      <c r="G5289" s="2" t="s">
        <v>7385</v>
      </c>
      <c r="H5289" s="12" t="n">
        <v>5</v>
      </c>
      <c r="I5289" s="12" t="s">
        <v>41</v>
      </c>
      <c r="J5289" s="13" t="s">
        <v>17</v>
      </c>
      <c r="K5289" s="13"/>
      <c r="L5289" s="13" t="s">
        <v>444</v>
      </c>
      <c r="M5289" s="13"/>
      <c r="N5289" s="13"/>
    </row>
    <row r="5290" customFormat="false" ht="15" hidden="false" customHeight="false" outlineLevel="0" collapsed="false">
      <c r="A5290" s="12" t="n">
        <v>10</v>
      </c>
      <c r="B5290" s="12" t="s">
        <v>28</v>
      </c>
      <c r="C5290" s="12" t="s">
        <v>449</v>
      </c>
      <c r="D5290" s="12" t="s">
        <v>57</v>
      </c>
      <c r="E5290" s="12" t="n">
        <v>108</v>
      </c>
      <c r="F5290" s="12" t="s">
        <v>6835</v>
      </c>
      <c r="G5290" s="2" t="s">
        <v>7386</v>
      </c>
      <c r="H5290" s="12" t="n">
        <v>5</v>
      </c>
      <c r="I5290" s="12" t="s">
        <v>41</v>
      </c>
      <c r="J5290" s="13" t="s">
        <v>17</v>
      </c>
      <c r="K5290" s="13"/>
      <c r="L5290" s="13" t="s">
        <v>444</v>
      </c>
      <c r="M5290" s="13"/>
      <c r="N5290" s="13"/>
    </row>
    <row r="5291" customFormat="false" ht="15" hidden="false" customHeight="false" outlineLevel="0" collapsed="false">
      <c r="A5291" s="12" t="n">
        <v>10</v>
      </c>
      <c r="B5291" s="12" t="s">
        <v>28</v>
      </c>
      <c r="C5291" s="12" t="s">
        <v>449</v>
      </c>
      <c r="D5291" s="12" t="s">
        <v>57</v>
      </c>
      <c r="E5291" s="12" t="n">
        <v>108</v>
      </c>
      <c r="F5291" s="12" t="s">
        <v>6837</v>
      </c>
      <c r="G5291" s="2" t="s">
        <v>7387</v>
      </c>
      <c r="H5291" s="12" t="n">
        <v>5</v>
      </c>
      <c r="I5291" s="12" t="s">
        <v>41</v>
      </c>
      <c r="J5291" s="13" t="s">
        <v>17</v>
      </c>
      <c r="K5291" s="13"/>
      <c r="L5291" s="13" t="s">
        <v>444</v>
      </c>
      <c r="M5291" s="13"/>
      <c r="N5291" s="13"/>
    </row>
    <row r="5292" customFormat="false" ht="15" hidden="false" customHeight="false" outlineLevel="0" collapsed="false">
      <c r="A5292" s="12" t="n">
        <v>10</v>
      </c>
      <c r="B5292" s="12" t="s">
        <v>28</v>
      </c>
      <c r="C5292" s="12" t="s">
        <v>449</v>
      </c>
      <c r="D5292" s="12" t="s">
        <v>57</v>
      </c>
      <c r="E5292" s="12" t="n">
        <v>108</v>
      </c>
      <c r="F5292" s="12" t="s">
        <v>6839</v>
      </c>
      <c r="G5292" s="2" t="s">
        <v>7388</v>
      </c>
      <c r="H5292" s="12" t="n">
        <v>5</v>
      </c>
      <c r="I5292" s="12" t="s">
        <v>41</v>
      </c>
      <c r="J5292" s="13" t="s">
        <v>17</v>
      </c>
      <c r="K5292" s="13"/>
      <c r="L5292" s="13" t="s">
        <v>444</v>
      </c>
      <c r="M5292" s="13"/>
      <c r="N5292" s="13"/>
    </row>
    <row r="5293" customFormat="false" ht="15" hidden="false" customHeight="false" outlineLevel="0" collapsed="false">
      <c r="A5293" s="12" t="n">
        <v>10</v>
      </c>
      <c r="B5293" s="12" t="s">
        <v>28</v>
      </c>
      <c r="C5293" s="12" t="s">
        <v>449</v>
      </c>
      <c r="D5293" s="12" t="s">
        <v>57</v>
      </c>
      <c r="E5293" s="12" t="n">
        <v>108</v>
      </c>
      <c r="F5293" s="12" t="s">
        <v>6841</v>
      </c>
      <c r="G5293" s="2" t="s">
        <v>7389</v>
      </c>
      <c r="H5293" s="12" t="n">
        <v>5</v>
      </c>
      <c r="I5293" s="12" t="s">
        <v>41</v>
      </c>
      <c r="J5293" s="13" t="s">
        <v>17</v>
      </c>
      <c r="K5293" s="13"/>
      <c r="L5293" s="13" t="s">
        <v>444</v>
      </c>
      <c r="M5293" s="13"/>
      <c r="N5293" s="13"/>
    </row>
    <row r="5294" customFormat="false" ht="15" hidden="false" customHeight="false" outlineLevel="0" collapsed="false">
      <c r="A5294" s="12" t="n">
        <v>10</v>
      </c>
      <c r="B5294" s="12" t="s">
        <v>28</v>
      </c>
      <c r="C5294" s="12" t="s">
        <v>449</v>
      </c>
      <c r="D5294" s="12" t="s">
        <v>57</v>
      </c>
      <c r="E5294" s="12" t="n">
        <v>108</v>
      </c>
      <c r="F5294" s="12" t="s">
        <v>6845</v>
      </c>
      <c r="G5294" s="2" t="s">
        <v>7390</v>
      </c>
      <c r="H5294" s="12" t="n">
        <v>5</v>
      </c>
      <c r="I5294" s="12" t="s">
        <v>41</v>
      </c>
      <c r="J5294" s="13" t="s">
        <v>17</v>
      </c>
      <c r="K5294" s="13"/>
      <c r="L5294" s="13" t="s">
        <v>444</v>
      </c>
      <c r="M5294" s="13"/>
      <c r="N5294" s="13"/>
    </row>
    <row r="5295" customFormat="false" ht="15" hidden="false" customHeight="false" outlineLevel="0" collapsed="false">
      <c r="A5295" s="12" t="n">
        <v>10</v>
      </c>
      <c r="B5295" s="12" t="s">
        <v>28</v>
      </c>
      <c r="C5295" s="12" t="s">
        <v>449</v>
      </c>
      <c r="D5295" s="12" t="s">
        <v>57</v>
      </c>
      <c r="E5295" s="12" t="n">
        <v>108</v>
      </c>
      <c r="F5295" s="12" t="s">
        <v>6847</v>
      </c>
      <c r="G5295" s="2" t="s">
        <v>7391</v>
      </c>
      <c r="H5295" s="12" t="n">
        <v>5</v>
      </c>
      <c r="I5295" s="12" t="s">
        <v>41</v>
      </c>
      <c r="J5295" s="13" t="s">
        <v>17</v>
      </c>
      <c r="K5295" s="13"/>
      <c r="L5295" s="13" t="s">
        <v>444</v>
      </c>
      <c r="M5295" s="13"/>
      <c r="N5295" s="13"/>
    </row>
    <row r="5296" customFormat="false" ht="15" hidden="false" customHeight="false" outlineLevel="0" collapsed="false">
      <c r="A5296" s="12" t="n">
        <v>10</v>
      </c>
      <c r="B5296" s="12" t="s">
        <v>28</v>
      </c>
      <c r="C5296" s="12" t="s">
        <v>449</v>
      </c>
      <c r="D5296" s="12" t="s">
        <v>57</v>
      </c>
      <c r="E5296" s="12" t="n">
        <v>108</v>
      </c>
      <c r="F5296" s="12" t="s">
        <v>6849</v>
      </c>
      <c r="G5296" s="2" t="s">
        <v>7392</v>
      </c>
      <c r="H5296" s="12" t="n">
        <v>5</v>
      </c>
      <c r="I5296" s="12" t="s">
        <v>41</v>
      </c>
      <c r="J5296" s="13" t="s">
        <v>17</v>
      </c>
      <c r="K5296" s="13"/>
      <c r="L5296" s="13" t="s">
        <v>444</v>
      </c>
      <c r="M5296" s="13"/>
      <c r="N5296" s="13"/>
    </row>
    <row r="5297" customFormat="false" ht="15" hidden="false" customHeight="false" outlineLevel="0" collapsed="false">
      <c r="A5297" s="12" t="n">
        <v>10</v>
      </c>
      <c r="B5297" s="12" t="s">
        <v>28</v>
      </c>
      <c r="C5297" s="12" t="s">
        <v>449</v>
      </c>
      <c r="D5297" s="12" t="s">
        <v>57</v>
      </c>
      <c r="E5297" s="12" t="n">
        <v>108</v>
      </c>
      <c r="F5297" s="12" t="s">
        <v>6851</v>
      </c>
      <c r="G5297" s="2" t="s">
        <v>7393</v>
      </c>
      <c r="H5297" s="12" t="n">
        <v>5</v>
      </c>
      <c r="I5297" s="12" t="s">
        <v>41</v>
      </c>
      <c r="J5297" s="13" t="s">
        <v>17</v>
      </c>
      <c r="K5297" s="13"/>
      <c r="L5297" s="13" t="s">
        <v>444</v>
      </c>
      <c r="M5297" s="13"/>
      <c r="N5297" s="13"/>
    </row>
    <row r="5298" customFormat="false" ht="15" hidden="false" customHeight="false" outlineLevel="0" collapsed="false">
      <c r="A5298" s="12" t="n">
        <v>10</v>
      </c>
      <c r="B5298" s="12" t="s">
        <v>28</v>
      </c>
      <c r="C5298" s="12" t="s">
        <v>449</v>
      </c>
      <c r="D5298" s="12" t="s">
        <v>57</v>
      </c>
      <c r="E5298" s="12" t="n">
        <v>108</v>
      </c>
      <c r="F5298" s="12" t="s">
        <v>6853</v>
      </c>
      <c r="G5298" s="2" t="s">
        <v>7394</v>
      </c>
      <c r="H5298" s="12" t="n">
        <v>5</v>
      </c>
      <c r="I5298" s="12" t="s">
        <v>41</v>
      </c>
      <c r="J5298" s="13" t="s">
        <v>17</v>
      </c>
      <c r="K5298" s="13"/>
      <c r="L5298" s="13" t="s">
        <v>444</v>
      </c>
      <c r="M5298" s="13"/>
      <c r="N5298" s="13"/>
    </row>
    <row r="5299" customFormat="false" ht="15" hidden="false" customHeight="false" outlineLevel="0" collapsed="false">
      <c r="A5299" s="12" t="n">
        <v>10</v>
      </c>
      <c r="B5299" s="12" t="s">
        <v>28</v>
      </c>
      <c r="C5299" s="12" t="s">
        <v>449</v>
      </c>
      <c r="D5299" s="12" t="s">
        <v>57</v>
      </c>
      <c r="E5299" s="12" t="n">
        <v>108</v>
      </c>
      <c r="F5299" s="12" t="s">
        <v>7217</v>
      </c>
      <c r="G5299" s="2" t="s">
        <v>7395</v>
      </c>
      <c r="H5299" s="12" t="n">
        <v>5</v>
      </c>
      <c r="I5299" s="12" t="s">
        <v>41</v>
      </c>
      <c r="J5299" s="13" t="s">
        <v>17</v>
      </c>
      <c r="K5299" s="13"/>
      <c r="L5299" s="13" t="s">
        <v>444</v>
      </c>
      <c r="M5299" s="13"/>
      <c r="N5299" s="13"/>
    </row>
    <row r="5300" customFormat="false" ht="15" hidden="false" customHeight="false" outlineLevel="0" collapsed="false">
      <c r="A5300" s="12" t="n">
        <v>10</v>
      </c>
      <c r="B5300" s="12" t="s">
        <v>28</v>
      </c>
      <c r="C5300" s="12" t="s">
        <v>449</v>
      </c>
      <c r="D5300" s="12" t="s">
        <v>57</v>
      </c>
      <c r="E5300" s="12" t="n">
        <v>108</v>
      </c>
      <c r="F5300" s="12" t="s">
        <v>7219</v>
      </c>
      <c r="G5300" s="2" t="s">
        <v>7396</v>
      </c>
      <c r="H5300" s="12" t="n">
        <v>5</v>
      </c>
      <c r="I5300" s="12" t="s">
        <v>41</v>
      </c>
      <c r="J5300" s="13" t="s">
        <v>17</v>
      </c>
      <c r="K5300" s="13"/>
      <c r="L5300" s="13" t="s">
        <v>444</v>
      </c>
      <c r="M5300" s="13"/>
      <c r="N5300" s="13"/>
    </row>
    <row r="5301" customFormat="false" ht="15" hidden="false" customHeight="false" outlineLevel="0" collapsed="false">
      <c r="A5301" s="12" t="n">
        <v>10</v>
      </c>
      <c r="B5301" s="12" t="s">
        <v>28</v>
      </c>
      <c r="C5301" s="12" t="s">
        <v>449</v>
      </c>
      <c r="D5301" s="12" t="s">
        <v>57</v>
      </c>
      <c r="E5301" s="12" t="n">
        <v>108</v>
      </c>
      <c r="F5301" s="12" t="s">
        <v>6947</v>
      </c>
      <c r="G5301" s="2" t="s">
        <v>7397</v>
      </c>
      <c r="H5301" s="12" t="n">
        <v>5</v>
      </c>
      <c r="I5301" s="12" t="s">
        <v>41</v>
      </c>
      <c r="J5301" s="13" t="s">
        <v>17</v>
      </c>
      <c r="K5301" s="13"/>
      <c r="L5301" s="13" t="s">
        <v>444</v>
      </c>
      <c r="M5301" s="13"/>
      <c r="N5301" s="13"/>
    </row>
    <row r="5302" customFormat="false" ht="15" hidden="false" customHeight="false" outlineLevel="0" collapsed="false">
      <c r="A5302" s="12" t="n">
        <v>10</v>
      </c>
      <c r="B5302" s="12" t="s">
        <v>28</v>
      </c>
      <c r="C5302" s="12" t="s">
        <v>449</v>
      </c>
      <c r="D5302" s="12" t="s">
        <v>57</v>
      </c>
      <c r="E5302" s="12" t="n">
        <v>108</v>
      </c>
      <c r="F5302" s="12" t="s">
        <v>6949</v>
      </c>
      <c r="G5302" s="2" t="s">
        <v>7398</v>
      </c>
      <c r="H5302" s="12" t="n">
        <v>5</v>
      </c>
      <c r="I5302" s="12" t="s">
        <v>41</v>
      </c>
      <c r="J5302" s="13" t="s">
        <v>17</v>
      </c>
      <c r="K5302" s="13"/>
      <c r="L5302" s="13" t="s">
        <v>444</v>
      </c>
      <c r="M5302" s="13"/>
      <c r="N5302" s="13"/>
    </row>
    <row r="5303" customFormat="false" ht="15" hidden="false" customHeight="false" outlineLevel="0" collapsed="false">
      <c r="A5303" s="12" t="n">
        <v>10</v>
      </c>
      <c r="B5303" s="12" t="s">
        <v>28</v>
      </c>
      <c r="C5303" s="12" t="s">
        <v>449</v>
      </c>
      <c r="D5303" s="12" t="s">
        <v>57</v>
      </c>
      <c r="E5303" s="12" t="n">
        <v>108</v>
      </c>
      <c r="F5303" s="12" t="s">
        <v>6951</v>
      </c>
      <c r="G5303" s="2" t="s">
        <v>7399</v>
      </c>
      <c r="H5303" s="12" t="n">
        <v>5</v>
      </c>
      <c r="I5303" s="12" t="s">
        <v>41</v>
      </c>
      <c r="J5303" s="13" t="s">
        <v>17</v>
      </c>
      <c r="K5303" s="13"/>
      <c r="L5303" s="13" t="s">
        <v>444</v>
      </c>
      <c r="M5303" s="13"/>
      <c r="N5303" s="13"/>
    </row>
    <row r="5304" customFormat="false" ht="23.85" hidden="false" customHeight="false" outlineLevel="0" collapsed="false">
      <c r="A5304" s="12" t="n">
        <v>10</v>
      </c>
      <c r="B5304" s="12" t="s">
        <v>28</v>
      </c>
      <c r="C5304" s="12" t="s">
        <v>449</v>
      </c>
      <c r="D5304" s="12" t="s">
        <v>57</v>
      </c>
      <c r="E5304" s="12" t="n">
        <v>108</v>
      </c>
      <c r="F5304" s="12" t="s">
        <v>7238</v>
      </c>
      <c r="G5304" s="2" t="s">
        <v>7400</v>
      </c>
      <c r="H5304" s="12" t="n">
        <v>5</v>
      </c>
      <c r="I5304" s="12" t="s">
        <v>41</v>
      </c>
      <c r="J5304" s="13" t="s">
        <v>17</v>
      </c>
      <c r="K5304" s="13"/>
      <c r="L5304" s="13" t="s">
        <v>444</v>
      </c>
      <c r="M5304" s="13"/>
      <c r="N5304" s="13"/>
    </row>
    <row r="5305" customFormat="false" ht="15" hidden="false" customHeight="false" outlineLevel="0" collapsed="false">
      <c r="A5305" s="12" t="n">
        <v>10</v>
      </c>
      <c r="B5305" s="12" t="s">
        <v>28</v>
      </c>
      <c r="C5305" s="12" t="s">
        <v>449</v>
      </c>
      <c r="D5305" s="12" t="s">
        <v>57</v>
      </c>
      <c r="E5305" s="12" t="n">
        <v>108</v>
      </c>
      <c r="F5305" s="12" t="s">
        <v>7279</v>
      </c>
      <c r="G5305" s="2" t="s">
        <v>7401</v>
      </c>
      <c r="H5305" s="12" t="n">
        <v>5</v>
      </c>
      <c r="I5305" s="12" t="s">
        <v>41</v>
      </c>
      <c r="J5305" s="13" t="s">
        <v>17</v>
      </c>
      <c r="K5305" s="13"/>
      <c r="L5305" s="13" t="s">
        <v>444</v>
      </c>
      <c r="M5305" s="13"/>
      <c r="N5305" s="13"/>
    </row>
    <row r="5306" customFormat="false" ht="15" hidden="false" customHeight="false" outlineLevel="0" collapsed="false">
      <c r="A5306" s="12" t="n">
        <v>10</v>
      </c>
      <c r="B5306" s="12" t="s">
        <v>28</v>
      </c>
      <c r="C5306" s="12" t="s">
        <v>449</v>
      </c>
      <c r="D5306" s="12" t="s">
        <v>57</v>
      </c>
      <c r="E5306" s="12" t="n">
        <v>108</v>
      </c>
      <c r="F5306" s="12" t="s">
        <v>7281</v>
      </c>
      <c r="G5306" s="2" t="s">
        <v>7402</v>
      </c>
      <c r="H5306" s="12" t="n">
        <v>5</v>
      </c>
      <c r="I5306" s="12" t="s">
        <v>41</v>
      </c>
      <c r="J5306" s="13" t="s">
        <v>17</v>
      </c>
      <c r="K5306" s="13"/>
      <c r="L5306" s="13" t="s">
        <v>444</v>
      </c>
      <c r="M5306" s="13"/>
      <c r="N5306" s="13"/>
    </row>
    <row r="5307" customFormat="false" ht="15" hidden="false" customHeight="false" outlineLevel="0" collapsed="false">
      <c r="A5307" s="12" t="n">
        <v>10</v>
      </c>
      <c r="B5307" s="12" t="s">
        <v>28</v>
      </c>
      <c r="C5307" s="12" t="s">
        <v>449</v>
      </c>
      <c r="D5307" s="12" t="s">
        <v>57</v>
      </c>
      <c r="E5307" s="12" t="n">
        <v>108</v>
      </c>
      <c r="F5307" s="12" t="s">
        <v>7283</v>
      </c>
      <c r="G5307" s="2" t="s">
        <v>7403</v>
      </c>
      <c r="H5307" s="12" t="n">
        <v>5</v>
      </c>
      <c r="I5307" s="12" t="s">
        <v>41</v>
      </c>
      <c r="J5307" s="13" t="s">
        <v>17</v>
      </c>
      <c r="K5307" s="13"/>
      <c r="L5307" s="13" t="s">
        <v>444</v>
      </c>
      <c r="M5307" s="13"/>
      <c r="N5307" s="13"/>
    </row>
    <row r="5308" customFormat="false" ht="15" hidden="false" customHeight="false" outlineLevel="0" collapsed="false">
      <c r="A5308" s="12" t="n">
        <v>10</v>
      </c>
      <c r="B5308" s="12" t="s">
        <v>28</v>
      </c>
      <c r="C5308" s="12" t="s">
        <v>449</v>
      </c>
      <c r="D5308" s="12" t="s">
        <v>57</v>
      </c>
      <c r="E5308" s="12" t="n">
        <v>108</v>
      </c>
      <c r="F5308" s="12" t="s">
        <v>7285</v>
      </c>
      <c r="G5308" s="2" t="s">
        <v>7404</v>
      </c>
      <c r="H5308" s="12" t="n">
        <v>5</v>
      </c>
      <c r="I5308" s="12" t="s">
        <v>41</v>
      </c>
      <c r="J5308" s="13" t="s">
        <v>17</v>
      </c>
      <c r="K5308" s="13"/>
      <c r="L5308" s="13" t="s">
        <v>444</v>
      </c>
      <c r="M5308" s="13"/>
      <c r="N5308" s="13"/>
    </row>
    <row r="5309" customFormat="false" ht="15" hidden="false" customHeight="false" outlineLevel="0" collapsed="false">
      <c r="A5309" s="12" t="n">
        <v>10</v>
      </c>
      <c r="B5309" s="12" t="s">
        <v>28</v>
      </c>
      <c r="C5309" s="12" t="s">
        <v>449</v>
      </c>
      <c r="D5309" s="12" t="s">
        <v>57</v>
      </c>
      <c r="E5309" s="12" t="n">
        <v>108</v>
      </c>
      <c r="F5309" s="12" t="s">
        <v>7287</v>
      </c>
      <c r="G5309" s="2" t="s">
        <v>7405</v>
      </c>
      <c r="H5309" s="12" t="n">
        <v>5</v>
      </c>
      <c r="I5309" s="12" t="s">
        <v>41</v>
      </c>
      <c r="J5309" s="13" t="s">
        <v>17</v>
      </c>
      <c r="K5309" s="13"/>
      <c r="L5309" s="13" t="s">
        <v>444</v>
      </c>
      <c r="M5309" s="13"/>
      <c r="N5309" s="13"/>
    </row>
    <row r="5310" customFormat="false" ht="15" hidden="false" customHeight="false" outlineLevel="0" collapsed="false">
      <c r="A5310" s="12" t="n">
        <v>10</v>
      </c>
      <c r="B5310" s="12" t="s">
        <v>28</v>
      </c>
      <c r="C5310" s="12" t="s">
        <v>449</v>
      </c>
      <c r="D5310" s="12" t="s">
        <v>57</v>
      </c>
      <c r="E5310" s="12" t="n">
        <v>108</v>
      </c>
      <c r="F5310" s="12" t="s">
        <v>7297</v>
      </c>
      <c r="G5310" s="2" t="s">
        <v>7406</v>
      </c>
      <c r="H5310" s="12" t="n">
        <v>5</v>
      </c>
      <c r="I5310" s="12" t="s">
        <v>41</v>
      </c>
      <c r="J5310" s="13" t="s">
        <v>17</v>
      </c>
      <c r="K5310" s="13"/>
      <c r="L5310" s="13" t="s">
        <v>444</v>
      </c>
      <c r="M5310" s="13"/>
      <c r="N5310" s="13"/>
    </row>
    <row r="5311" customFormat="false" ht="15" hidden="false" customHeight="false" outlineLevel="0" collapsed="false">
      <c r="A5311" s="12" t="n">
        <v>10</v>
      </c>
      <c r="B5311" s="12" t="s">
        <v>28</v>
      </c>
      <c r="C5311" s="12" t="s">
        <v>449</v>
      </c>
      <c r="D5311" s="12" t="s">
        <v>57</v>
      </c>
      <c r="E5311" s="12" t="n">
        <v>108</v>
      </c>
      <c r="F5311" s="12" t="s">
        <v>7299</v>
      </c>
      <c r="G5311" s="2" t="s">
        <v>7407</v>
      </c>
      <c r="H5311" s="12" t="n">
        <v>5</v>
      </c>
      <c r="I5311" s="12" t="s">
        <v>41</v>
      </c>
      <c r="J5311" s="13" t="s">
        <v>17</v>
      </c>
      <c r="K5311" s="13"/>
      <c r="L5311" s="13" t="s">
        <v>444</v>
      </c>
      <c r="M5311" s="13"/>
      <c r="N5311" s="13"/>
    </row>
    <row r="5312" customFormat="false" ht="15" hidden="false" customHeight="false" outlineLevel="0" collapsed="false">
      <c r="A5312" s="12" t="n">
        <v>10</v>
      </c>
      <c r="B5312" s="12" t="s">
        <v>28</v>
      </c>
      <c r="C5312" s="12" t="s">
        <v>449</v>
      </c>
      <c r="D5312" s="12" t="s">
        <v>57</v>
      </c>
      <c r="E5312" s="12" t="n">
        <v>108</v>
      </c>
      <c r="F5312" s="12" t="s">
        <v>7301</v>
      </c>
      <c r="G5312" s="2" t="s">
        <v>7408</v>
      </c>
      <c r="H5312" s="12" t="n">
        <v>5</v>
      </c>
      <c r="I5312" s="12" t="s">
        <v>41</v>
      </c>
      <c r="J5312" s="13" t="s">
        <v>17</v>
      </c>
      <c r="K5312" s="13"/>
      <c r="L5312" s="13" t="s">
        <v>444</v>
      </c>
      <c r="M5312" s="13"/>
      <c r="N5312" s="13"/>
    </row>
    <row r="5313" customFormat="false" ht="15" hidden="false" customHeight="false" outlineLevel="0" collapsed="false">
      <c r="A5313" s="12" t="n">
        <v>10</v>
      </c>
      <c r="B5313" s="12" t="s">
        <v>28</v>
      </c>
      <c r="C5313" s="12" t="s">
        <v>449</v>
      </c>
      <c r="D5313" s="12" t="s">
        <v>57</v>
      </c>
      <c r="E5313" s="12" t="n">
        <v>108</v>
      </c>
      <c r="F5313" s="12" t="s">
        <v>7409</v>
      </c>
      <c r="G5313" s="2" t="s">
        <v>7410</v>
      </c>
      <c r="H5313" s="12" t="n">
        <v>5</v>
      </c>
      <c r="I5313" s="12" t="s">
        <v>41</v>
      </c>
      <c r="J5313" s="13" t="s">
        <v>17</v>
      </c>
      <c r="K5313" s="13"/>
      <c r="L5313" s="13" t="s">
        <v>444</v>
      </c>
      <c r="M5313" s="13"/>
      <c r="N5313" s="13"/>
    </row>
    <row r="5314" customFormat="false" ht="23.85" hidden="false" customHeight="false" outlineLevel="0" collapsed="false">
      <c r="A5314" s="12" t="n">
        <v>10</v>
      </c>
      <c r="B5314" s="12" t="s">
        <v>28</v>
      </c>
      <c r="C5314" s="12" t="s">
        <v>449</v>
      </c>
      <c r="D5314" s="12" t="s">
        <v>57</v>
      </c>
      <c r="E5314" s="12" t="n">
        <v>108</v>
      </c>
      <c r="F5314" s="12" t="s">
        <v>7303</v>
      </c>
      <c r="G5314" s="2" t="s">
        <v>7411</v>
      </c>
      <c r="H5314" s="12" t="n">
        <v>5</v>
      </c>
      <c r="I5314" s="12" t="s">
        <v>41</v>
      </c>
      <c r="J5314" s="13" t="s">
        <v>17</v>
      </c>
      <c r="K5314" s="13"/>
      <c r="L5314" s="13" t="s">
        <v>444</v>
      </c>
      <c r="M5314" s="13"/>
      <c r="N5314" s="13"/>
    </row>
    <row r="5315" customFormat="false" ht="15" hidden="false" customHeight="false" outlineLevel="0" collapsed="false">
      <c r="A5315" s="12" t="n">
        <v>10</v>
      </c>
      <c r="B5315" s="12" t="s">
        <v>28</v>
      </c>
      <c r="C5315" s="12" t="s">
        <v>449</v>
      </c>
      <c r="D5315" s="12" t="s">
        <v>57</v>
      </c>
      <c r="E5315" s="12" t="n">
        <v>108</v>
      </c>
      <c r="F5315" s="12" t="s">
        <v>7305</v>
      </c>
      <c r="G5315" s="2" t="s">
        <v>7412</v>
      </c>
      <c r="H5315" s="12" t="n">
        <v>5</v>
      </c>
      <c r="I5315" s="12" t="s">
        <v>41</v>
      </c>
      <c r="J5315" s="13" t="s">
        <v>17</v>
      </c>
      <c r="K5315" s="13"/>
      <c r="L5315" s="13" t="s">
        <v>444</v>
      </c>
      <c r="M5315" s="13"/>
      <c r="N5315" s="13"/>
    </row>
    <row r="5316" customFormat="false" ht="23.85" hidden="false" customHeight="false" outlineLevel="0" collapsed="false">
      <c r="A5316" s="12" t="n">
        <v>10</v>
      </c>
      <c r="B5316" s="12" t="s">
        <v>28</v>
      </c>
      <c r="C5316" s="12" t="s">
        <v>449</v>
      </c>
      <c r="D5316" s="12" t="s">
        <v>57</v>
      </c>
      <c r="E5316" s="12" t="n">
        <v>108</v>
      </c>
      <c r="F5316" s="12" t="s">
        <v>7307</v>
      </c>
      <c r="G5316" s="2" t="s">
        <v>7413</v>
      </c>
      <c r="H5316" s="12" t="n">
        <v>5</v>
      </c>
      <c r="I5316" s="12" t="s">
        <v>41</v>
      </c>
      <c r="J5316" s="13" t="s">
        <v>17</v>
      </c>
      <c r="K5316" s="13"/>
      <c r="L5316" s="13" t="s">
        <v>444</v>
      </c>
      <c r="M5316" s="13"/>
      <c r="N5316" s="13"/>
    </row>
    <row r="5317" customFormat="false" ht="23.85" hidden="false" customHeight="false" outlineLevel="0" collapsed="false">
      <c r="A5317" s="12" t="n">
        <v>10</v>
      </c>
      <c r="B5317" s="12" t="s">
        <v>28</v>
      </c>
      <c r="C5317" s="12" t="s">
        <v>449</v>
      </c>
      <c r="D5317" s="12" t="s">
        <v>58</v>
      </c>
      <c r="E5317" s="12" t="n">
        <v>118</v>
      </c>
      <c r="F5317" s="12" t="s">
        <v>7079</v>
      </c>
      <c r="G5317" s="2" t="s">
        <v>7414</v>
      </c>
      <c r="H5317" s="12" t="n">
        <v>5</v>
      </c>
      <c r="I5317" s="12" t="s">
        <v>41</v>
      </c>
      <c r="J5317" s="13" t="s">
        <v>17</v>
      </c>
      <c r="K5317" s="13"/>
      <c r="L5317" s="13" t="s">
        <v>444</v>
      </c>
      <c r="M5317" s="13"/>
      <c r="N5317" s="13"/>
    </row>
    <row r="5318" customFormat="false" ht="15" hidden="false" customHeight="false" outlineLevel="0" collapsed="false">
      <c r="A5318" s="12" t="n">
        <v>10</v>
      </c>
      <c r="B5318" s="12" t="s">
        <v>28</v>
      </c>
      <c r="C5318" s="12" t="s">
        <v>449</v>
      </c>
      <c r="D5318" s="12" t="s">
        <v>58</v>
      </c>
      <c r="E5318" s="12" t="n">
        <v>118</v>
      </c>
      <c r="F5318" s="12" t="s">
        <v>7081</v>
      </c>
      <c r="G5318" s="2" t="s">
        <v>7415</v>
      </c>
      <c r="H5318" s="12" t="n">
        <v>5</v>
      </c>
      <c r="I5318" s="12" t="s">
        <v>41</v>
      </c>
      <c r="J5318" s="13" t="s">
        <v>17</v>
      </c>
      <c r="K5318" s="13"/>
      <c r="L5318" s="13" t="s">
        <v>444</v>
      </c>
      <c r="M5318" s="13"/>
      <c r="N5318" s="13"/>
    </row>
    <row r="5319" customFormat="false" ht="15" hidden="false" customHeight="false" outlineLevel="0" collapsed="false">
      <c r="A5319" s="12" t="n">
        <v>10</v>
      </c>
      <c r="B5319" s="12" t="s">
        <v>28</v>
      </c>
      <c r="C5319" s="12" t="s">
        <v>449</v>
      </c>
      <c r="D5319" s="12" t="s">
        <v>58</v>
      </c>
      <c r="E5319" s="12" t="n">
        <v>118</v>
      </c>
      <c r="F5319" s="12" t="s">
        <v>7083</v>
      </c>
      <c r="G5319" s="2" t="s">
        <v>7416</v>
      </c>
      <c r="H5319" s="12" t="n">
        <v>5</v>
      </c>
      <c r="I5319" s="12" t="s">
        <v>41</v>
      </c>
      <c r="J5319" s="13" t="s">
        <v>17</v>
      </c>
      <c r="K5319" s="13"/>
      <c r="L5319" s="13" t="s">
        <v>444</v>
      </c>
      <c r="M5319" s="13"/>
      <c r="N5319" s="13"/>
    </row>
    <row r="5320" customFormat="false" ht="15" hidden="false" customHeight="false" outlineLevel="0" collapsed="false">
      <c r="A5320" s="12" t="n">
        <v>10</v>
      </c>
      <c r="B5320" s="12" t="s">
        <v>28</v>
      </c>
      <c r="C5320" s="12" t="s">
        <v>449</v>
      </c>
      <c r="D5320" s="12" t="s">
        <v>58</v>
      </c>
      <c r="E5320" s="12" t="n">
        <v>118</v>
      </c>
      <c r="F5320" s="12" t="s">
        <v>7085</v>
      </c>
      <c r="G5320" s="2" t="s">
        <v>7417</v>
      </c>
      <c r="H5320" s="12" t="n">
        <v>5</v>
      </c>
      <c r="I5320" s="12" t="s">
        <v>41</v>
      </c>
      <c r="J5320" s="13" t="s">
        <v>17</v>
      </c>
      <c r="K5320" s="13"/>
      <c r="L5320" s="13" t="s">
        <v>444</v>
      </c>
      <c r="M5320" s="13"/>
      <c r="N5320" s="13"/>
    </row>
    <row r="5321" customFormat="false" ht="15" hidden="false" customHeight="false" outlineLevel="0" collapsed="false">
      <c r="A5321" s="12" t="n">
        <v>10</v>
      </c>
      <c r="B5321" s="12" t="s">
        <v>28</v>
      </c>
      <c r="C5321" s="12" t="s">
        <v>449</v>
      </c>
      <c r="D5321" s="12" t="s">
        <v>58</v>
      </c>
      <c r="E5321" s="12" t="n">
        <v>118</v>
      </c>
      <c r="F5321" s="12" t="s">
        <v>7174</v>
      </c>
      <c r="G5321" s="2" t="s">
        <v>7418</v>
      </c>
      <c r="H5321" s="12" t="n">
        <v>5</v>
      </c>
      <c r="I5321" s="12" t="s">
        <v>41</v>
      </c>
      <c r="J5321" s="13" t="s">
        <v>17</v>
      </c>
      <c r="K5321" s="13"/>
      <c r="L5321" s="13" t="s">
        <v>444</v>
      </c>
      <c r="M5321" s="13"/>
      <c r="N5321" s="13"/>
    </row>
    <row r="5322" customFormat="false" ht="15" hidden="false" customHeight="false" outlineLevel="0" collapsed="false">
      <c r="A5322" s="12" t="n">
        <v>10</v>
      </c>
      <c r="B5322" s="12" t="s">
        <v>28</v>
      </c>
      <c r="C5322" s="12" t="s">
        <v>449</v>
      </c>
      <c r="D5322" s="12" t="s">
        <v>58</v>
      </c>
      <c r="E5322" s="12" t="n">
        <v>118</v>
      </c>
      <c r="F5322" s="12" t="s">
        <v>7419</v>
      </c>
      <c r="G5322" s="2" t="s">
        <v>7420</v>
      </c>
      <c r="H5322" s="12" t="n">
        <v>5</v>
      </c>
      <c r="I5322" s="12" t="s">
        <v>41</v>
      </c>
      <c r="J5322" s="13" t="s">
        <v>17</v>
      </c>
      <c r="K5322" s="13"/>
      <c r="L5322" s="13" t="s">
        <v>444</v>
      </c>
      <c r="M5322" s="13"/>
      <c r="N5322" s="13"/>
    </row>
    <row r="5323" customFormat="false" ht="15" hidden="false" customHeight="false" outlineLevel="0" collapsed="false">
      <c r="A5323" s="12" t="n">
        <v>10</v>
      </c>
      <c r="B5323" s="12" t="s">
        <v>28</v>
      </c>
      <c r="C5323" s="12" t="s">
        <v>449</v>
      </c>
      <c r="D5323" s="12" t="s">
        <v>58</v>
      </c>
      <c r="E5323" s="12" t="n">
        <v>118</v>
      </c>
      <c r="F5323" s="12" t="s">
        <v>7421</v>
      </c>
      <c r="G5323" s="2" t="s">
        <v>7422</v>
      </c>
      <c r="H5323" s="12" t="n">
        <v>5</v>
      </c>
      <c r="I5323" s="12" t="s">
        <v>41</v>
      </c>
      <c r="J5323" s="13" t="s">
        <v>17</v>
      </c>
      <c r="K5323" s="13"/>
      <c r="L5323" s="13" t="s">
        <v>444</v>
      </c>
      <c r="M5323" s="13"/>
      <c r="N5323" s="13"/>
    </row>
    <row r="5324" customFormat="false" ht="15" hidden="false" customHeight="false" outlineLevel="0" collapsed="false">
      <c r="A5324" s="12" t="n">
        <v>10</v>
      </c>
      <c r="B5324" s="12" t="s">
        <v>28</v>
      </c>
      <c r="C5324" s="12" t="s">
        <v>449</v>
      </c>
      <c r="D5324" s="12" t="s">
        <v>58</v>
      </c>
      <c r="E5324" s="12" t="n">
        <v>118</v>
      </c>
      <c r="F5324" s="12" t="s">
        <v>7423</v>
      </c>
      <c r="G5324" s="2" t="s">
        <v>7424</v>
      </c>
      <c r="H5324" s="12" t="n">
        <v>5</v>
      </c>
      <c r="I5324" s="12" t="s">
        <v>41</v>
      </c>
      <c r="J5324" s="13" t="s">
        <v>17</v>
      </c>
      <c r="K5324" s="13"/>
      <c r="L5324" s="13" t="s">
        <v>444</v>
      </c>
      <c r="M5324" s="13"/>
      <c r="N5324" s="13"/>
    </row>
    <row r="5325" customFormat="false" ht="23.85" hidden="false" customHeight="false" outlineLevel="0" collapsed="false">
      <c r="A5325" s="12" t="n">
        <v>10</v>
      </c>
      <c r="B5325" s="12" t="s">
        <v>28</v>
      </c>
      <c r="C5325" s="12" t="s">
        <v>449</v>
      </c>
      <c r="D5325" s="12" t="s">
        <v>58</v>
      </c>
      <c r="E5325" s="12" t="n">
        <v>118</v>
      </c>
      <c r="F5325" s="12" t="s">
        <v>7425</v>
      </c>
      <c r="G5325" s="2" t="s">
        <v>7426</v>
      </c>
      <c r="H5325" s="12" t="n">
        <v>5</v>
      </c>
      <c r="I5325" s="12" t="s">
        <v>41</v>
      </c>
      <c r="J5325" s="13" t="s">
        <v>17</v>
      </c>
      <c r="K5325" s="13"/>
      <c r="L5325" s="13" t="s">
        <v>444</v>
      </c>
      <c r="M5325" s="13"/>
      <c r="N5325" s="13"/>
    </row>
    <row r="5326" customFormat="false" ht="23.85" hidden="false" customHeight="false" outlineLevel="0" collapsed="false">
      <c r="A5326" s="12" t="n">
        <v>10</v>
      </c>
      <c r="B5326" s="12" t="s">
        <v>28</v>
      </c>
      <c r="C5326" s="12" t="s">
        <v>449</v>
      </c>
      <c r="D5326" s="12" t="s">
        <v>58</v>
      </c>
      <c r="E5326" s="12" t="n">
        <v>118</v>
      </c>
      <c r="F5326" s="12" t="s">
        <v>7427</v>
      </c>
      <c r="G5326" s="2" t="s">
        <v>7428</v>
      </c>
      <c r="H5326" s="12" t="n">
        <v>5</v>
      </c>
      <c r="I5326" s="12" t="s">
        <v>41</v>
      </c>
      <c r="J5326" s="13" t="s">
        <v>17</v>
      </c>
      <c r="K5326" s="13"/>
      <c r="L5326" s="13" t="s">
        <v>444</v>
      </c>
      <c r="M5326" s="13"/>
      <c r="N5326" s="13"/>
    </row>
    <row r="5327" customFormat="false" ht="23.85" hidden="false" customHeight="false" outlineLevel="0" collapsed="false">
      <c r="A5327" s="12" t="n">
        <v>10</v>
      </c>
      <c r="B5327" s="12" t="s">
        <v>28</v>
      </c>
      <c r="C5327" s="12" t="s">
        <v>449</v>
      </c>
      <c r="D5327" s="12" t="s">
        <v>58</v>
      </c>
      <c r="E5327" s="12" t="n">
        <v>118</v>
      </c>
      <c r="F5327" s="12" t="s">
        <v>7087</v>
      </c>
      <c r="G5327" s="2" t="s">
        <v>7429</v>
      </c>
      <c r="H5327" s="12" t="n">
        <v>5</v>
      </c>
      <c r="I5327" s="12" t="s">
        <v>41</v>
      </c>
      <c r="J5327" s="13" t="s">
        <v>17</v>
      </c>
      <c r="K5327" s="13"/>
      <c r="L5327" s="13" t="s">
        <v>444</v>
      </c>
      <c r="M5327" s="13"/>
      <c r="N5327" s="13"/>
    </row>
    <row r="5328" customFormat="false" ht="23.85" hidden="false" customHeight="false" outlineLevel="0" collapsed="false">
      <c r="A5328" s="12" t="n">
        <v>10</v>
      </c>
      <c r="B5328" s="12" t="s">
        <v>28</v>
      </c>
      <c r="C5328" s="12" t="s">
        <v>449</v>
      </c>
      <c r="D5328" s="12" t="s">
        <v>58</v>
      </c>
      <c r="E5328" s="12" t="n">
        <v>118</v>
      </c>
      <c r="F5328" s="12" t="s">
        <v>7089</v>
      </c>
      <c r="G5328" s="2" t="s">
        <v>7430</v>
      </c>
      <c r="H5328" s="12" t="n">
        <v>5</v>
      </c>
      <c r="I5328" s="12" t="s">
        <v>41</v>
      </c>
      <c r="J5328" s="13" t="s">
        <v>17</v>
      </c>
      <c r="K5328" s="13"/>
      <c r="L5328" s="13" t="s">
        <v>444</v>
      </c>
      <c r="M5328" s="13"/>
      <c r="N5328" s="13"/>
    </row>
    <row r="5329" customFormat="false" ht="23.85" hidden="false" customHeight="false" outlineLevel="0" collapsed="false">
      <c r="A5329" s="12" t="n">
        <v>10</v>
      </c>
      <c r="B5329" s="12" t="s">
        <v>28</v>
      </c>
      <c r="C5329" s="12" t="s">
        <v>449</v>
      </c>
      <c r="D5329" s="12" t="s">
        <v>58</v>
      </c>
      <c r="E5329" s="12" t="n">
        <v>118</v>
      </c>
      <c r="F5329" s="12" t="s">
        <v>6769</v>
      </c>
      <c r="G5329" s="2" t="s">
        <v>7431</v>
      </c>
      <c r="H5329" s="12" t="n">
        <v>5</v>
      </c>
      <c r="I5329" s="12" t="s">
        <v>41</v>
      </c>
      <c r="J5329" s="13" t="s">
        <v>17</v>
      </c>
      <c r="K5329" s="13"/>
      <c r="L5329" s="13" t="s">
        <v>444</v>
      </c>
      <c r="M5329" s="13"/>
      <c r="N5329" s="13"/>
    </row>
    <row r="5330" customFormat="false" ht="23.85" hidden="false" customHeight="false" outlineLevel="0" collapsed="false">
      <c r="A5330" s="12" t="n">
        <v>10</v>
      </c>
      <c r="B5330" s="12" t="s">
        <v>28</v>
      </c>
      <c r="C5330" s="12" t="s">
        <v>449</v>
      </c>
      <c r="D5330" s="12" t="s">
        <v>58</v>
      </c>
      <c r="E5330" s="12" t="n">
        <v>118</v>
      </c>
      <c r="F5330" s="12" t="s">
        <v>6771</v>
      </c>
      <c r="G5330" s="2" t="s">
        <v>7432</v>
      </c>
      <c r="H5330" s="12" t="n">
        <v>5</v>
      </c>
      <c r="I5330" s="12" t="s">
        <v>41</v>
      </c>
      <c r="J5330" s="13" t="s">
        <v>17</v>
      </c>
      <c r="K5330" s="13"/>
      <c r="L5330" s="13" t="s">
        <v>444</v>
      </c>
      <c r="M5330" s="13"/>
      <c r="N5330" s="13"/>
    </row>
    <row r="5331" customFormat="false" ht="23.85" hidden="false" customHeight="false" outlineLevel="0" collapsed="false">
      <c r="A5331" s="12" t="n">
        <v>10</v>
      </c>
      <c r="B5331" s="12" t="s">
        <v>28</v>
      </c>
      <c r="C5331" s="12" t="s">
        <v>449</v>
      </c>
      <c r="D5331" s="12" t="s">
        <v>58</v>
      </c>
      <c r="E5331" s="12" t="n">
        <v>118</v>
      </c>
      <c r="F5331" s="12" t="s">
        <v>6795</v>
      </c>
      <c r="G5331" s="2" t="s">
        <v>7433</v>
      </c>
      <c r="H5331" s="12" t="n">
        <v>5</v>
      </c>
      <c r="I5331" s="12" t="s">
        <v>41</v>
      </c>
      <c r="J5331" s="13" t="s">
        <v>17</v>
      </c>
      <c r="K5331" s="13"/>
      <c r="L5331" s="13" t="s">
        <v>444</v>
      </c>
      <c r="M5331" s="13"/>
      <c r="N5331" s="13"/>
    </row>
    <row r="5332" customFormat="false" ht="23.85" hidden="false" customHeight="false" outlineLevel="0" collapsed="false">
      <c r="A5332" s="12" t="n">
        <v>10</v>
      </c>
      <c r="B5332" s="12" t="s">
        <v>28</v>
      </c>
      <c r="C5332" s="12" t="s">
        <v>449</v>
      </c>
      <c r="D5332" s="12" t="s">
        <v>58</v>
      </c>
      <c r="E5332" s="12" t="n">
        <v>118</v>
      </c>
      <c r="F5332" s="12" t="s">
        <v>6797</v>
      </c>
      <c r="G5332" s="2" t="s">
        <v>7434</v>
      </c>
      <c r="H5332" s="12" t="n">
        <v>5</v>
      </c>
      <c r="I5332" s="12" t="s">
        <v>41</v>
      </c>
      <c r="J5332" s="13" t="s">
        <v>17</v>
      </c>
      <c r="K5332" s="13"/>
      <c r="L5332" s="13" t="s">
        <v>444</v>
      </c>
      <c r="M5332" s="13"/>
      <c r="N5332" s="13"/>
    </row>
    <row r="5333" customFormat="false" ht="23.85" hidden="false" customHeight="false" outlineLevel="0" collapsed="false">
      <c r="A5333" s="12" t="n">
        <v>10</v>
      </c>
      <c r="B5333" s="12" t="s">
        <v>28</v>
      </c>
      <c r="C5333" s="12" t="s">
        <v>449</v>
      </c>
      <c r="D5333" s="12" t="s">
        <v>58</v>
      </c>
      <c r="E5333" s="12" t="n">
        <v>118</v>
      </c>
      <c r="F5333" s="12" t="s">
        <v>7124</v>
      </c>
      <c r="G5333" s="2" t="s">
        <v>7435</v>
      </c>
      <c r="H5333" s="12" t="n">
        <v>5</v>
      </c>
      <c r="I5333" s="12" t="s">
        <v>41</v>
      </c>
      <c r="J5333" s="13" t="s">
        <v>17</v>
      </c>
      <c r="K5333" s="13"/>
      <c r="L5333" s="13" t="s">
        <v>444</v>
      </c>
      <c r="M5333" s="13"/>
      <c r="N5333" s="13"/>
    </row>
    <row r="5334" customFormat="false" ht="23.85" hidden="false" customHeight="false" outlineLevel="0" collapsed="false">
      <c r="A5334" s="12" t="n">
        <v>10</v>
      </c>
      <c r="B5334" s="12" t="s">
        <v>28</v>
      </c>
      <c r="C5334" s="12" t="s">
        <v>449</v>
      </c>
      <c r="D5334" s="12" t="s">
        <v>58</v>
      </c>
      <c r="E5334" s="12" t="n">
        <v>118</v>
      </c>
      <c r="F5334" s="12" t="s">
        <v>7126</v>
      </c>
      <c r="G5334" s="2" t="s">
        <v>7436</v>
      </c>
      <c r="H5334" s="12" t="n">
        <v>5</v>
      </c>
      <c r="I5334" s="12" t="s">
        <v>41</v>
      </c>
      <c r="J5334" s="13" t="s">
        <v>17</v>
      </c>
      <c r="K5334" s="13"/>
      <c r="L5334" s="13" t="s">
        <v>444</v>
      </c>
      <c r="M5334" s="13"/>
      <c r="N5334" s="13"/>
    </row>
    <row r="5335" customFormat="false" ht="23.85" hidden="false" customHeight="false" outlineLevel="0" collapsed="false">
      <c r="A5335" s="12" t="n">
        <v>10</v>
      </c>
      <c r="B5335" s="12" t="s">
        <v>28</v>
      </c>
      <c r="C5335" s="12" t="s">
        <v>449</v>
      </c>
      <c r="D5335" s="12" t="s">
        <v>58</v>
      </c>
      <c r="E5335" s="12" t="n">
        <v>118</v>
      </c>
      <c r="F5335" s="12" t="s">
        <v>7437</v>
      </c>
      <c r="G5335" s="2" t="s">
        <v>7438</v>
      </c>
      <c r="H5335" s="12" t="n">
        <v>5</v>
      </c>
      <c r="I5335" s="12" t="s">
        <v>41</v>
      </c>
      <c r="J5335" s="13" t="s">
        <v>17</v>
      </c>
      <c r="K5335" s="13"/>
      <c r="L5335" s="13" t="s">
        <v>444</v>
      </c>
      <c r="M5335" s="13"/>
      <c r="N5335" s="13"/>
    </row>
    <row r="5336" customFormat="false" ht="23.85" hidden="false" customHeight="false" outlineLevel="0" collapsed="false">
      <c r="A5336" s="12" t="n">
        <v>10</v>
      </c>
      <c r="B5336" s="12" t="s">
        <v>28</v>
      </c>
      <c r="C5336" s="12" t="s">
        <v>449</v>
      </c>
      <c r="D5336" s="12" t="s">
        <v>58</v>
      </c>
      <c r="E5336" s="12" t="n">
        <v>118</v>
      </c>
      <c r="F5336" s="12" t="s">
        <v>7439</v>
      </c>
      <c r="G5336" s="2" t="s">
        <v>7438</v>
      </c>
      <c r="H5336" s="12" t="n">
        <v>5</v>
      </c>
      <c r="I5336" s="12" t="s">
        <v>41</v>
      </c>
      <c r="J5336" s="13" t="s">
        <v>17</v>
      </c>
      <c r="K5336" s="13"/>
      <c r="L5336" s="13" t="s">
        <v>444</v>
      </c>
      <c r="M5336" s="13"/>
      <c r="N5336" s="13"/>
    </row>
    <row r="5337" customFormat="false" ht="23.85" hidden="false" customHeight="false" outlineLevel="0" collapsed="false">
      <c r="A5337" s="12" t="n">
        <v>10</v>
      </c>
      <c r="B5337" s="12" t="s">
        <v>28</v>
      </c>
      <c r="C5337" s="12" t="s">
        <v>449</v>
      </c>
      <c r="D5337" s="12" t="s">
        <v>58</v>
      </c>
      <c r="E5337" s="12" t="n">
        <v>118</v>
      </c>
      <c r="F5337" s="12" t="s">
        <v>7440</v>
      </c>
      <c r="G5337" s="2" t="s">
        <v>7441</v>
      </c>
      <c r="H5337" s="12" t="n">
        <v>5</v>
      </c>
      <c r="I5337" s="12" t="s">
        <v>41</v>
      </c>
      <c r="J5337" s="13" t="s">
        <v>17</v>
      </c>
      <c r="K5337" s="13"/>
      <c r="L5337" s="13" t="s">
        <v>444</v>
      </c>
      <c r="M5337" s="13"/>
      <c r="N5337" s="13"/>
    </row>
    <row r="5338" customFormat="false" ht="23.85" hidden="false" customHeight="false" outlineLevel="0" collapsed="false">
      <c r="A5338" s="12" t="n">
        <v>10</v>
      </c>
      <c r="B5338" s="12" t="s">
        <v>28</v>
      </c>
      <c r="C5338" s="12" t="s">
        <v>449</v>
      </c>
      <c r="D5338" s="12" t="s">
        <v>58</v>
      </c>
      <c r="E5338" s="12" t="n">
        <v>118</v>
      </c>
      <c r="F5338" s="12" t="s">
        <v>7442</v>
      </c>
      <c r="G5338" s="2" t="s">
        <v>7441</v>
      </c>
      <c r="H5338" s="12" t="n">
        <v>5</v>
      </c>
      <c r="I5338" s="12" t="s">
        <v>41</v>
      </c>
      <c r="J5338" s="13" t="s">
        <v>17</v>
      </c>
      <c r="K5338" s="13"/>
      <c r="L5338" s="13" t="s">
        <v>444</v>
      </c>
      <c r="M5338" s="13"/>
      <c r="N5338" s="13"/>
    </row>
    <row r="5339" customFormat="false" ht="23.85" hidden="false" customHeight="false" outlineLevel="0" collapsed="false">
      <c r="A5339" s="12" t="n">
        <v>10</v>
      </c>
      <c r="B5339" s="12" t="s">
        <v>28</v>
      </c>
      <c r="C5339" s="12" t="s">
        <v>449</v>
      </c>
      <c r="D5339" s="12" t="s">
        <v>58</v>
      </c>
      <c r="E5339" s="12" t="n">
        <v>118</v>
      </c>
      <c r="F5339" s="12" t="s">
        <v>6835</v>
      </c>
      <c r="G5339" s="2" t="s">
        <v>7443</v>
      </c>
      <c r="H5339" s="12" t="n">
        <v>5</v>
      </c>
      <c r="I5339" s="12" t="s">
        <v>41</v>
      </c>
      <c r="J5339" s="13" t="s">
        <v>17</v>
      </c>
      <c r="K5339" s="13"/>
      <c r="L5339" s="13" t="s">
        <v>444</v>
      </c>
      <c r="M5339" s="13"/>
      <c r="N5339" s="13"/>
    </row>
    <row r="5340" customFormat="false" ht="15" hidden="false" customHeight="false" outlineLevel="0" collapsed="false">
      <c r="A5340" s="12" t="n">
        <v>10</v>
      </c>
      <c r="B5340" s="12" t="s">
        <v>28</v>
      </c>
      <c r="C5340" s="12" t="s">
        <v>449</v>
      </c>
      <c r="D5340" s="12" t="s">
        <v>58</v>
      </c>
      <c r="E5340" s="12" t="n">
        <v>118</v>
      </c>
      <c r="F5340" s="12" t="s">
        <v>6837</v>
      </c>
      <c r="G5340" s="2" t="s">
        <v>7444</v>
      </c>
      <c r="H5340" s="12" t="n">
        <v>5</v>
      </c>
      <c r="I5340" s="12" t="s">
        <v>41</v>
      </c>
      <c r="J5340" s="13" t="s">
        <v>17</v>
      </c>
      <c r="K5340" s="13"/>
      <c r="L5340" s="13" t="s">
        <v>444</v>
      </c>
      <c r="M5340" s="13"/>
      <c r="N5340" s="13"/>
    </row>
    <row r="5341" customFormat="false" ht="23.85" hidden="false" customHeight="false" outlineLevel="0" collapsed="false">
      <c r="A5341" s="12" t="n">
        <v>10</v>
      </c>
      <c r="B5341" s="12" t="s">
        <v>28</v>
      </c>
      <c r="C5341" s="12" t="s">
        <v>449</v>
      </c>
      <c r="D5341" s="12" t="s">
        <v>58</v>
      </c>
      <c r="E5341" s="12" t="n">
        <v>118</v>
      </c>
      <c r="F5341" s="12" t="s">
        <v>6839</v>
      </c>
      <c r="G5341" s="2" t="s">
        <v>7445</v>
      </c>
      <c r="H5341" s="12" t="n">
        <v>5</v>
      </c>
      <c r="I5341" s="12" t="s">
        <v>41</v>
      </c>
      <c r="J5341" s="13" t="s">
        <v>17</v>
      </c>
      <c r="K5341" s="13"/>
      <c r="L5341" s="13" t="s">
        <v>444</v>
      </c>
      <c r="M5341" s="13"/>
      <c r="N5341" s="13"/>
    </row>
    <row r="5342" customFormat="false" ht="23.85" hidden="false" customHeight="false" outlineLevel="0" collapsed="false">
      <c r="A5342" s="12" t="n">
        <v>10</v>
      </c>
      <c r="B5342" s="12" t="s">
        <v>28</v>
      </c>
      <c r="C5342" s="12" t="s">
        <v>449</v>
      </c>
      <c r="D5342" s="12" t="s">
        <v>58</v>
      </c>
      <c r="E5342" s="12" t="n">
        <v>118</v>
      </c>
      <c r="F5342" s="12" t="s">
        <v>6845</v>
      </c>
      <c r="G5342" s="2" t="s">
        <v>7446</v>
      </c>
      <c r="H5342" s="12" t="n">
        <v>5</v>
      </c>
      <c r="I5342" s="12" t="s">
        <v>41</v>
      </c>
      <c r="J5342" s="13" t="s">
        <v>17</v>
      </c>
      <c r="K5342" s="13"/>
      <c r="L5342" s="13" t="s">
        <v>444</v>
      </c>
      <c r="M5342" s="13"/>
      <c r="N5342" s="13"/>
    </row>
    <row r="5343" customFormat="false" ht="23.85" hidden="false" customHeight="false" outlineLevel="0" collapsed="false">
      <c r="A5343" s="12" t="n">
        <v>10</v>
      </c>
      <c r="B5343" s="12" t="s">
        <v>28</v>
      </c>
      <c r="C5343" s="12" t="s">
        <v>449</v>
      </c>
      <c r="D5343" s="12" t="s">
        <v>58</v>
      </c>
      <c r="E5343" s="12" t="n">
        <v>118</v>
      </c>
      <c r="F5343" s="12" t="s">
        <v>6847</v>
      </c>
      <c r="G5343" s="2" t="s">
        <v>7447</v>
      </c>
      <c r="H5343" s="12" t="n">
        <v>5</v>
      </c>
      <c r="I5343" s="12" t="s">
        <v>41</v>
      </c>
      <c r="J5343" s="13" t="s">
        <v>17</v>
      </c>
      <c r="K5343" s="13"/>
      <c r="L5343" s="13" t="s">
        <v>444</v>
      </c>
      <c r="M5343" s="13"/>
      <c r="N5343" s="13"/>
    </row>
    <row r="5344" customFormat="false" ht="23.85" hidden="false" customHeight="false" outlineLevel="0" collapsed="false">
      <c r="A5344" s="12" t="n">
        <v>10</v>
      </c>
      <c r="B5344" s="12" t="s">
        <v>28</v>
      </c>
      <c r="C5344" s="12" t="s">
        <v>449</v>
      </c>
      <c r="D5344" s="12" t="s">
        <v>58</v>
      </c>
      <c r="E5344" s="12" t="n">
        <v>118</v>
      </c>
      <c r="F5344" s="12" t="s">
        <v>6849</v>
      </c>
      <c r="G5344" s="2" t="s">
        <v>7448</v>
      </c>
      <c r="H5344" s="12" t="n">
        <v>5</v>
      </c>
      <c r="I5344" s="12" t="s">
        <v>41</v>
      </c>
      <c r="J5344" s="13" t="s">
        <v>17</v>
      </c>
      <c r="K5344" s="13"/>
      <c r="L5344" s="13" t="s">
        <v>444</v>
      </c>
      <c r="M5344" s="13"/>
      <c r="N5344" s="13"/>
    </row>
    <row r="5345" customFormat="false" ht="23.85" hidden="false" customHeight="false" outlineLevel="0" collapsed="false">
      <c r="A5345" s="12" t="n">
        <v>10</v>
      </c>
      <c r="B5345" s="12" t="s">
        <v>28</v>
      </c>
      <c r="C5345" s="12" t="s">
        <v>449</v>
      </c>
      <c r="D5345" s="12" t="s">
        <v>58</v>
      </c>
      <c r="E5345" s="12" t="n">
        <v>118</v>
      </c>
      <c r="F5345" s="12" t="s">
        <v>6851</v>
      </c>
      <c r="G5345" s="2" t="s">
        <v>7449</v>
      </c>
      <c r="H5345" s="12" t="n">
        <v>5</v>
      </c>
      <c r="I5345" s="12" t="s">
        <v>41</v>
      </c>
      <c r="J5345" s="13" t="s">
        <v>17</v>
      </c>
      <c r="K5345" s="13"/>
      <c r="L5345" s="13" t="s">
        <v>444</v>
      </c>
      <c r="M5345" s="13"/>
      <c r="N5345" s="13"/>
    </row>
    <row r="5346" customFormat="false" ht="23.85" hidden="false" customHeight="false" outlineLevel="0" collapsed="false">
      <c r="A5346" s="12" t="n">
        <v>10</v>
      </c>
      <c r="B5346" s="12" t="s">
        <v>28</v>
      </c>
      <c r="C5346" s="12" t="s">
        <v>449</v>
      </c>
      <c r="D5346" s="12" t="s">
        <v>58</v>
      </c>
      <c r="E5346" s="12" t="n">
        <v>118</v>
      </c>
      <c r="F5346" s="12" t="s">
        <v>6853</v>
      </c>
      <c r="G5346" s="2" t="s">
        <v>7450</v>
      </c>
      <c r="H5346" s="12" t="n">
        <v>5</v>
      </c>
      <c r="I5346" s="12" t="s">
        <v>41</v>
      </c>
      <c r="J5346" s="13" t="s">
        <v>17</v>
      </c>
      <c r="K5346" s="13"/>
      <c r="L5346" s="13" t="s">
        <v>444</v>
      </c>
      <c r="M5346" s="13"/>
      <c r="N5346" s="13"/>
    </row>
    <row r="5347" customFormat="false" ht="15" hidden="false" customHeight="false" outlineLevel="0" collapsed="false">
      <c r="A5347" s="12" t="n">
        <v>10</v>
      </c>
      <c r="B5347" s="12" t="s">
        <v>28</v>
      </c>
      <c r="C5347" s="12" t="s">
        <v>449</v>
      </c>
      <c r="D5347" s="12" t="s">
        <v>58</v>
      </c>
      <c r="E5347" s="12" t="n">
        <v>118</v>
      </c>
      <c r="F5347" s="12" t="s">
        <v>7217</v>
      </c>
      <c r="G5347" s="2" t="s">
        <v>7451</v>
      </c>
      <c r="H5347" s="12" t="n">
        <v>5</v>
      </c>
      <c r="I5347" s="12" t="s">
        <v>41</v>
      </c>
      <c r="J5347" s="13" t="s">
        <v>17</v>
      </c>
      <c r="K5347" s="13"/>
      <c r="L5347" s="13" t="s">
        <v>444</v>
      </c>
      <c r="M5347" s="13"/>
      <c r="N5347" s="13"/>
    </row>
    <row r="5348" customFormat="false" ht="23.85" hidden="false" customHeight="false" outlineLevel="0" collapsed="false">
      <c r="A5348" s="12" t="n">
        <v>10</v>
      </c>
      <c r="B5348" s="12" t="s">
        <v>28</v>
      </c>
      <c r="C5348" s="12" t="s">
        <v>449</v>
      </c>
      <c r="D5348" s="12" t="s">
        <v>58</v>
      </c>
      <c r="E5348" s="12" t="n">
        <v>118</v>
      </c>
      <c r="F5348" s="12" t="s">
        <v>7219</v>
      </c>
      <c r="G5348" s="2" t="s">
        <v>7452</v>
      </c>
      <c r="H5348" s="12" t="n">
        <v>5</v>
      </c>
      <c r="I5348" s="12" t="s">
        <v>41</v>
      </c>
      <c r="J5348" s="13" t="s">
        <v>17</v>
      </c>
      <c r="K5348" s="13"/>
      <c r="L5348" s="13" t="s">
        <v>444</v>
      </c>
      <c r="M5348" s="13"/>
      <c r="N5348" s="13"/>
    </row>
    <row r="5349" customFormat="false" ht="23.85" hidden="false" customHeight="false" outlineLevel="0" collapsed="false">
      <c r="A5349" s="12" t="n">
        <v>10</v>
      </c>
      <c r="B5349" s="12" t="s">
        <v>28</v>
      </c>
      <c r="C5349" s="12" t="s">
        <v>449</v>
      </c>
      <c r="D5349" s="12" t="s">
        <v>58</v>
      </c>
      <c r="E5349" s="12" t="n">
        <v>118</v>
      </c>
      <c r="F5349" s="12" t="s">
        <v>7221</v>
      </c>
      <c r="G5349" s="2" t="s">
        <v>7453</v>
      </c>
      <c r="H5349" s="12" t="n">
        <v>5</v>
      </c>
      <c r="I5349" s="12" t="s">
        <v>41</v>
      </c>
      <c r="J5349" s="13" t="s">
        <v>17</v>
      </c>
      <c r="K5349" s="13"/>
      <c r="L5349" s="13" t="s">
        <v>444</v>
      </c>
      <c r="M5349" s="13"/>
      <c r="N5349" s="13"/>
    </row>
    <row r="5350" customFormat="false" ht="23.85" hidden="false" customHeight="false" outlineLevel="0" collapsed="false">
      <c r="A5350" s="12" t="n">
        <v>10</v>
      </c>
      <c r="B5350" s="12" t="s">
        <v>28</v>
      </c>
      <c r="C5350" s="12" t="s">
        <v>449</v>
      </c>
      <c r="D5350" s="12" t="s">
        <v>58</v>
      </c>
      <c r="E5350" s="12" t="n">
        <v>118</v>
      </c>
      <c r="F5350" s="12" t="s">
        <v>7454</v>
      </c>
      <c r="G5350" s="2" t="s">
        <v>7455</v>
      </c>
      <c r="H5350" s="12" t="n">
        <v>5</v>
      </c>
      <c r="I5350" s="12" t="s">
        <v>41</v>
      </c>
      <c r="J5350" s="13" t="s">
        <v>17</v>
      </c>
      <c r="K5350" s="13"/>
      <c r="L5350" s="13" t="s">
        <v>444</v>
      </c>
      <c r="M5350" s="13"/>
      <c r="N5350" s="13"/>
    </row>
    <row r="5351" customFormat="false" ht="15" hidden="false" customHeight="false" outlineLevel="0" collapsed="false">
      <c r="A5351" s="12" t="n">
        <v>10</v>
      </c>
      <c r="B5351" s="12" t="s">
        <v>28</v>
      </c>
      <c r="C5351" s="12" t="s">
        <v>449</v>
      </c>
      <c r="D5351" s="12" t="s">
        <v>58</v>
      </c>
      <c r="E5351" s="12" t="n">
        <v>118</v>
      </c>
      <c r="F5351" s="12" t="s">
        <v>7456</v>
      </c>
      <c r="G5351" s="2" t="s">
        <v>7457</v>
      </c>
      <c r="H5351" s="12" t="n">
        <v>5</v>
      </c>
      <c r="I5351" s="12" t="s">
        <v>41</v>
      </c>
      <c r="J5351" s="13" t="s">
        <v>17</v>
      </c>
      <c r="K5351" s="13"/>
      <c r="L5351" s="13" t="s">
        <v>444</v>
      </c>
      <c r="M5351" s="13"/>
      <c r="N5351" s="13"/>
    </row>
    <row r="5352" customFormat="false" ht="23.85" hidden="false" customHeight="false" outlineLevel="0" collapsed="false">
      <c r="A5352" s="12" t="n">
        <v>10</v>
      </c>
      <c r="B5352" s="12" t="s">
        <v>28</v>
      </c>
      <c r="C5352" s="12" t="s">
        <v>449</v>
      </c>
      <c r="D5352" s="12" t="s">
        <v>58</v>
      </c>
      <c r="E5352" s="12" t="n">
        <v>118</v>
      </c>
      <c r="F5352" s="12" t="s">
        <v>7458</v>
      </c>
      <c r="G5352" s="2" t="s">
        <v>7459</v>
      </c>
      <c r="H5352" s="12" t="n">
        <v>5</v>
      </c>
      <c r="I5352" s="12" t="s">
        <v>41</v>
      </c>
      <c r="J5352" s="13" t="s">
        <v>17</v>
      </c>
      <c r="K5352" s="13"/>
      <c r="L5352" s="13" t="s">
        <v>444</v>
      </c>
      <c r="M5352" s="13"/>
      <c r="N5352" s="13"/>
    </row>
    <row r="5353" customFormat="false" ht="23.85" hidden="false" customHeight="false" outlineLevel="0" collapsed="false">
      <c r="A5353" s="12" t="n">
        <v>10</v>
      </c>
      <c r="B5353" s="12" t="s">
        <v>28</v>
      </c>
      <c r="C5353" s="12" t="s">
        <v>449</v>
      </c>
      <c r="D5353" s="12" t="s">
        <v>58</v>
      </c>
      <c r="E5353" s="12" t="n">
        <v>118</v>
      </c>
      <c r="F5353" s="12" t="s">
        <v>7460</v>
      </c>
      <c r="G5353" s="2" t="s">
        <v>7459</v>
      </c>
      <c r="H5353" s="12" t="n">
        <v>5</v>
      </c>
      <c r="I5353" s="12" t="s">
        <v>41</v>
      </c>
      <c r="J5353" s="13" t="s">
        <v>17</v>
      </c>
      <c r="K5353" s="13"/>
      <c r="L5353" s="13" t="s">
        <v>444</v>
      </c>
      <c r="M5353" s="13"/>
      <c r="N5353" s="13"/>
    </row>
    <row r="5354" customFormat="false" ht="23.85" hidden="false" customHeight="false" outlineLevel="0" collapsed="false">
      <c r="A5354" s="12" t="n">
        <v>10</v>
      </c>
      <c r="B5354" s="12" t="s">
        <v>28</v>
      </c>
      <c r="C5354" s="12" t="s">
        <v>449</v>
      </c>
      <c r="D5354" s="12" t="s">
        <v>58</v>
      </c>
      <c r="E5354" s="12" t="n">
        <v>118</v>
      </c>
      <c r="F5354" s="12" t="s">
        <v>7461</v>
      </c>
      <c r="G5354" s="2" t="s">
        <v>7462</v>
      </c>
      <c r="H5354" s="12" t="n">
        <v>5</v>
      </c>
      <c r="I5354" s="12" t="s">
        <v>41</v>
      </c>
      <c r="J5354" s="13" t="s">
        <v>17</v>
      </c>
      <c r="K5354" s="13"/>
      <c r="L5354" s="13" t="s">
        <v>444</v>
      </c>
      <c r="M5354" s="13"/>
      <c r="N5354" s="13"/>
    </row>
    <row r="5355" customFormat="false" ht="23.85" hidden="false" customHeight="false" outlineLevel="0" collapsed="false">
      <c r="A5355" s="12" t="n">
        <v>10</v>
      </c>
      <c r="B5355" s="12" t="s">
        <v>28</v>
      </c>
      <c r="C5355" s="12" t="s">
        <v>449</v>
      </c>
      <c r="D5355" s="12" t="s">
        <v>58</v>
      </c>
      <c r="E5355" s="12" t="n">
        <v>118</v>
      </c>
      <c r="F5355" s="12" t="s">
        <v>7463</v>
      </c>
      <c r="G5355" s="2" t="s">
        <v>7464</v>
      </c>
      <c r="H5355" s="12" t="n">
        <v>5</v>
      </c>
      <c r="I5355" s="12" t="s">
        <v>41</v>
      </c>
      <c r="J5355" s="13" t="s">
        <v>17</v>
      </c>
      <c r="K5355" s="13"/>
      <c r="L5355" s="13" t="s">
        <v>444</v>
      </c>
      <c r="M5355" s="13"/>
      <c r="N5355" s="13"/>
    </row>
    <row r="5356" customFormat="false" ht="23.85" hidden="false" customHeight="false" outlineLevel="0" collapsed="false">
      <c r="A5356" s="12" t="n">
        <v>10</v>
      </c>
      <c r="B5356" s="12" t="s">
        <v>28</v>
      </c>
      <c r="C5356" s="12" t="s">
        <v>449</v>
      </c>
      <c r="D5356" s="12" t="s">
        <v>58</v>
      </c>
      <c r="E5356" s="12" t="n">
        <v>118</v>
      </c>
      <c r="F5356" s="12" t="s">
        <v>7465</v>
      </c>
      <c r="G5356" s="2" t="s">
        <v>7464</v>
      </c>
      <c r="H5356" s="12" t="n">
        <v>5</v>
      </c>
      <c r="I5356" s="12" t="s">
        <v>41</v>
      </c>
      <c r="J5356" s="13" t="s">
        <v>17</v>
      </c>
      <c r="K5356" s="13"/>
      <c r="L5356" s="13" t="s">
        <v>444</v>
      </c>
      <c r="M5356" s="13"/>
      <c r="N5356" s="13"/>
    </row>
    <row r="5357" customFormat="false" ht="35.05" hidden="false" customHeight="false" outlineLevel="0" collapsed="false">
      <c r="A5357" s="12" t="n">
        <v>10</v>
      </c>
      <c r="B5357" s="12" t="s">
        <v>28</v>
      </c>
      <c r="C5357" s="12" t="s">
        <v>449</v>
      </c>
      <c r="D5357" s="12" t="s">
        <v>58</v>
      </c>
      <c r="E5357" s="12" t="n">
        <v>118</v>
      </c>
      <c r="F5357" s="12" t="s">
        <v>6879</v>
      </c>
      <c r="G5357" s="2" t="s">
        <v>7466</v>
      </c>
      <c r="H5357" s="12" t="n">
        <v>5</v>
      </c>
      <c r="I5357" s="12" t="s">
        <v>41</v>
      </c>
      <c r="J5357" s="13" t="s">
        <v>17</v>
      </c>
      <c r="K5357" s="13"/>
      <c r="L5357" s="13" t="s">
        <v>444</v>
      </c>
      <c r="M5357" s="13"/>
      <c r="N5357" s="13"/>
    </row>
    <row r="5358" customFormat="false" ht="35.05" hidden="false" customHeight="false" outlineLevel="0" collapsed="false">
      <c r="A5358" s="12" t="n">
        <v>10</v>
      </c>
      <c r="B5358" s="12" t="s">
        <v>28</v>
      </c>
      <c r="C5358" s="12" t="s">
        <v>449</v>
      </c>
      <c r="D5358" s="12" t="s">
        <v>58</v>
      </c>
      <c r="E5358" s="12" t="n">
        <v>118</v>
      </c>
      <c r="F5358" s="12" t="s">
        <v>6881</v>
      </c>
      <c r="G5358" s="2" t="s">
        <v>7467</v>
      </c>
      <c r="H5358" s="12" t="n">
        <v>5</v>
      </c>
      <c r="I5358" s="12" t="s">
        <v>41</v>
      </c>
      <c r="J5358" s="13" t="s">
        <v>17</v>
      </c>
      <c r="K5358" s="13"/>
      <c r="L5358" s="13" t="s">
        <v>444</v>
      </c>
      <c r="M5358" s="13"/>
      <c r="N5358" s="13"/>
    </row>
    <row r="5359" customFormat="false" ht="23.85" hidden="false" customHeight="false" outlineLevel="0" collapsed="false">
      <c r="A5359" s="12" t="n">
        <v>10</v>
      </c>
      <c r="B5359" s="12" t="s">
        <v>28</v>
      </c>
      <c r="C5359" s="12" t="s">
        <v>449</v>
      </c>
      <c r="D5359" s="12" t="s">
        <v>58</v>
      </c>
      <c r="E5359" s="12" t="n">
        <v>118</v>
      </c>
      <c r="F5359" s="12" t="s">
        <v>6883</v>
      </c>
      <c r="G5359" s="2" t="s">
        <v>7468</v>
      </c>
      <c r="H5359" s="12" t="n">
        <v>5</v>
      </c>
      <c r="I5359" s="12" t="s">
        <v>41</v>
      </c>
      <c r="J5359" s="13" t="s">
        <v>17</v>
      </c>
      <c r="K5359" s="13"/>
      <c r="L5359" s="13" t="s">
        <v>444</v>
      </c>
      <c r="M5359" s="13"/>
      <c r="N5359" s="13"/>
    </row>
    <row r="5360" customFormat="false" ht="23.85" hidden="false" customHeight="false" outlineLevel="0" collapsed="false">
      <c r="A5360" s="12" t="n">
        <v>10</v>
      </c>
      <c r="B5360" s="12" t="s">
        <v>28</v>
      </c>
      <c r="C5360" s="12" t="s">
        <v>449</v>
      </c>
      <c r="D5360" s="12" t="s">
        <v>58</v>
      </c>
      <c r="E5360" s="12" t="n">
        <v>118</v>
      </c>
      <c r="F5360" s="12" t="s">
        <v>6885</v>
      </c>
      <c r="G5360" s="2" t="s">
        <v>7469</v>
      </c>
      <c r="H5360" s="12" t="n">
        <v>5</v>
      </c>
      <c r="I5360" s="12" t="s">
        <v>41</v>
      </c>
      <c r="J5360" s="13" t="s">
        <v>17</v>
      </c>
      <c r="K5360" s="13"/>
      <c r="L5360" s="13" t="s">
        <v>444</v>
      </c>
      <c r="M5360" s="13"/>
      <c r="N5360" s="13"/>
    </row>
    <row r="5361" customFormat="false" ht="15" hidden="false" customHeight="false" outlineLevel="0" collapsed="false">
      <c r="A5361" s="12" t="n">
        <v>10</v>
      </c>
      <c r="B5361" s="12" t="s">
        <v>28</v>
      </c>
      <c r="C5361" s="12" t="s">
        <v>449</v>
      </c>
      <c r="D5361" s="12" t="s">
        <v>58</v>
      </c>
      <c r="E5361" s="12" t="n">
        <v>118</v>
      </c>
      <c r="F5361" s="12" t="s">
        <v>6887</v>
      </c>
      <c r="G5361" s="2" t="s">
        <v>7470</v>
      </c>
      <c r="H5361" s="12" t="n">
        <v>5</v>
      </c>
      <c r="I5361" s="12" t="s">
        <v>41</v>
      </c>
      <c r="J5361" s="13" t="s">
        <v>17</v>
      </c>
      <c r="K5361" s="13"/>
      <c r="L5361" s="13" t="s">
        <v>444</v>
      </c>
      <c r="M5361" s="13"/>
      <c r="N5361" s="13"/>
    </row>
    <row r="5362" customFormat="false" ht="15" hidden="false" customHeight="false" outlineLevel="0" collapsed="false">
      <c r="A5362" s="12" t="n">
        <v>10</v>
      </c>
      <c r="B5362" s="12" t="s">
        <v>28</v>
      </c>
      <c r="C5362" s="12" t="s">
        <v>449</v>
      </c>
      <c r="D5362" s="12" t="s">
        <v>58</v>
      </c>
      <c r="E5362" s="12" t="n">
        <v>118</v>
      </c>
      <c r="F5362" s="12" t="s">
        <v>6889</v>
      </c>
      <c r="G5362" s="2" t="s">
        <v>7471</v>
      </c>
      <c r="H5362" s="12" t="n">
        <v>5</v>
      </c>
      <c r="I5362" s="12" t="s">
        <v>41</v>
      </c>
      <c r="J5362" s="13" t="s">
        <v>17</v>
      </c>
      <c r="K5362" s="13"/>
      <c r="L5362" s="13" t="s">
        <v>444</v>
      </c>
      <c r="M5362" s="13"/>
      <c r="N5362" s="13"/>
    </row>
    <row r="5363" customFormat="false" ht="23.85" hidden="false" customHeight="false" outlineLevel="0" collapsed="false">
      <c r="A5363" s="12" t="n">
        <v>10</v>
      </c>
      <c r="B5363" s="12" t="s">
        <v>28</v>
      </c>
      <c r="C5363" s="12" t="s">
        <v>449</v>
      </c>
      <c r="D5363" s="12" t="s">
        <v>58</v>
      </c>
      <c r="E5363" s="12" t="n">
        <v>118</v>
      </c>
      <c r="F5363" s="12" t="s">
        <v>6891</v>
      </c>
      <c r="G5363" s="2" t="s">
        <v>7472</v>
      </c>
      <c r="H5363" s="12" t="n">
        <v>5</v>
      </c>
      <c r="I5363" s="12" t="s">
        <v>41</v>
      </c>
      <c r="J5363" s="13" t="s">
        <v>17</v>
      </c>
      <c r="K5363" s="13"/>
      <c r="L5363" s="13" t="s">
        <v>444</v>
      </c>
      <c r="M5363" s="13"/>
      <c r="N5363" s="13"/>
    </row>
    <row r="5364" customFormat="false" ht="23.85" hidden="false" customHeight="false" outlineLevel="0" collapsed="false">
      <c r="A5364" s="12" t="n">
        <v>10</v>
      </c>
      <c r="B5364" s="12" t="s">
        <v>28</v>
      </c>
      <c r="C5364" s="12" t="s">
        <v>449</v>
      </c>
      <c r="D5364" s="12" t="s">
        <v>58</v>
      </c>
      <c r="E5364" s="12" t="n">
        <v>118</v>
      </c>
      <c r="F5364" s="12" t="s">
        <v>6893</v>
      </c>
      <c r="G5364" s="2" t="s">
        <v>7473</v>
      </c>
      <c r="H5364" s="12" t="n">
        <v>5</v>
      </c>
      <c r="I5364" s="12" t="s">
        <v>41</v>
      </c>
      <c r="J5364" s="13" t="s">
        <v>17</v>
      </c>
      <c r="K5364" s="13"/>
      <c r="L5364" s="13" t="s">
        <v>444</v>
      </c>
      <c r="M5364" s="13"/>
      <c r="N5364" s="13"/>
    </row>
    <row r="5365" customFormat="false" ht="23.85" hidden="false" customHeight="false" outlineLevel="0" collapsed="false">
      <c r="A5365" s="12" t="n">
        <v>10</v>
      </c>
      <c r="B5365" s="12" t="s">
        <v>28</v>
      </c>
      <c r="C5365" s="12" t="s">
        <v>449</v>
      </c>
      <c r="D5365" s="12" t="s">
        <v>58</v>
      </c>
      <c r="E5365" s="12" t="n">
        <v>118</v>
      </c>
      <c r="F5365" s="12" t="s">
        <v>6895</v>
      </c>
      <c r="G5365" s="2" t="s">
        <v>7474</v>
      </c>
      <c r="H5365" s="12" t="n">
        <v>5</v>
      </c>
      <c r="I5365" s="12" t="s">
        <v>41</v>
      </c>
      <c r="J5365" s="13" t="s">
        <v>17</v>
      </c>
      <c r="K5365" s="13"/>
      <c r="L5365" s="13" t="s">
        <v>444</v>
      </c>
      <c r="M5365" s="13"/>
      <c r="N5365" s="13"/>
    </row>
    <row r="5366" customFormat="false" ht="15" hidden="false" customHeight="false" outlineLevel="0" collapsed="false">
      <c r="A5366" s="12" t="n">
        <v>10</v>
      </c>
      <c r="B5366" s="12" t="s">
        <v>28</v>
      </c>
      <c r="C5366" s="12" t="s">
        <v>449</v>
      </c>
      <c r="D5366" s="12" t="s">
        <v>58</v>
      </c>
      <c r="E5366" s="12" t="n">
        <v>118</v>
      </c>
      <c r="F5366" s="12" t="s">
        <v>6947</v>
      </c>
      <c r="G5366" s="2" t="s">
        <v>7475</v>
      </c>
      <c r="H5366" s="12" t="n">
        <v>5</v>
      </c>
      <c r="I5366" s="12" t="s">
        <v>41</v>
      </c>
      <c r="J5366" s="13" t="s">
        <v>17</v>
      </c>
      <c r="K5366" s="13"/>
      <c r="L5366" s="13" t="s">
        <v>444</v>
      </c>
      <c r="M5366" s="13"/>
      <c r="N5366" s="13"/>
    </row>
    <row r="5367" customFormat="false" ht="23.85" hidden="false" customHeight="false" outlineLevel="0" collapsed="false">
      <c r="A5367" s="12" t="n">
        <v>10</v>
      </c>
      <c r="B5367" s="12" t="s">
        <v>28</v>
      </c>
      <c r="C5367" s="12" t="s">
        <v>449</v>
      </c>
      <c r="D5367" s="12" t="s">
        <v>58</v>
      </c>
      <c r="E5367" s="12" t="n">
        <v>118</v>
      </c>
      <c r="F5367" s="12" t="s">
        <v>6949</v>
      </c>
      <c r="G5367" s="2" t="s">
        <v>7476</v>
      </c>
      <c r="H5367" s="12" t="n">
        <v>5</v>
      </c>
      <c r="I5367" s="12" t="s">
        <v>41</v>
      </c>
      <c r="J5367" s="13" t="s">
        <v>17</v>
      </c>
      <c r="K5367" s="13"/>
      <c r="L5367" s="13" t="s">
        <v>444</v>
      </c>
      <c r="M5367" s="13"/>
      <c r="N5367" s="13"/>
    </row>
    <row r="5368" customFormat="false" ht="15" hidden="false" customHeight="false" outlineLevel="0" collapsed="false">
      <c r="A5368" s="12" t="n">
        <v>10</v>
      </c>
      <c r="B5368" s="12" t="s">
        <v>28</v>
      </c>
      <c r="C5368" s="12" t="s">
        <v>449</v>
      </c>
      <c r="D5368" s="12" t="s">
        <v>58</v>
      </c>
      <c r="E5368" s="12" t="n">
        <v>118</v>
      </c>
      <c r="F5368" s="12" t="s">
        <v>6953</v>
      </c>
      <c r="G5368" s="2" t="s">
        <v>7477</v>
      </c>
      <c r="H5368" s="12" t="n">
        <v>5</v>
      </c>
      <c r="I5368" s="12" t="s">
        <v>41</v>
      </c>
      <c r="J5368" s="13" t="s">
        <v>17</v>
      </c>
      <c r="K5368" s="13"/>
      <c r="L5368" s="13" t="s">
        <v>444</v>
      </c>
      <c r="M5368" s="13"/>
      <c r="N5368" s="13"/>
    </row>
    <row r="5369" customFormat="false" ht="15" hidden="false" customHeight="false" outlineLevel="0" collapsed="false">
      <c r="A5369" s="12" t="n">
        <v>10</v>
      </c>
      <c r="B5369" s="12" t="s">
        <v>28</v>
      </c>
      <c r="C5369" s="12" t="s">
        <v>449</v>
      </c>
      <c r="D5369" s="12" t="s">
        <v>58</v>
      </c>
      <c r="E5369" s="12" t="n">
        <v>118</v>
      </c>
      <c r="F5369" s="12" t="s">
        <v>6955</v>
      </c>
      <c r="G5369" s="2" t="s">
        <v>7478</v>
      </c>
      <c r="H5369" s="12" t="n">
        <v>5</v>
      </c>
      <c r="I5369" s="12" t="s">
        <v>41</v>
      </c>
      <c r="J5369" s="13" t="s">
        <v>17</v>
      </c>
      <c r="K5369" s="13"/>
      <c r="L5369" s="13" t="s">
        <v>444</v>
      </c>
      <c r="M5369" s="13"/>
      <c r="N5369" s="13"/>
    </row>
    <row r="5370" customFormat="false" ht="23.85" hidden="false" customHeight="false" outlineLevel="0" collapsed="false">
      <c r="A5370" s="12" t="n">
        <v>10</v>
      </c>
      <c r="B5370" s="12" t="s">
        <v>28</v>
      </c>
      <c r="C5370" s="12" t="s">
        <v>449</v>
      </c>
      <c r="D5370" s="12" t="s">
        <v>58</v>
      </c>
      <c r="E5370" s="12" t="n">
        <v>118</v>
      </c>
      <c r="F5370" s="12" t="s">
        <v>6957</v>
      </c>
      <c r="G5370" s="2" t="s">
        <v>7479</v>
      </c>
      <c r="H5370" s="12" t="n">
        <v>5</v>
      </c>
      <c r="I5370" s="12" t="s">
        <v>41</v>
      </c>
      <c r="J5370" s="13" t="s">
        <v>17</v>
      </c>
      <c r="K5370" s="13"/>
      <c r="L5370" s="13" t="s">
        <v>444</v>
      </c>
      <c r="M5370" s="13"/>
      <c r="N5370" s="13"/>
    </row>
    <row r="5371" customFormat="false" ht="23.85" hidden="false" customHeight="false" outlineLevel="0" collapsed="false">
      <c r="A5371" s="12" t="n">
        <v>10</v>
      </c>
      <c r="B5371" s="12" t="s">
        <v>28</v>
      </c>
      <c r="C5371" s="12" t="s">
        <v>449</v>
      </c>
      <c r="D5371" s="12" t="s">
        <v>58</v>
      </c>
      <c r="E5371" s="12" t="n">
        <v>118</v>
      </c>
      <c r="F5371" s="12" t="s">
        <v>7165</v>
      </c>
      <c r="G5371" s="2" t="s">
        <v>7479</v>
      </c>
      <c r="H5371" s="12" t="n">
        <v>5</v>
      </c>
      <c r="I5371" s="12" t="s">
        <v>41</v>
      </c>
      <c r="J5371" s="13" t="s">
        <v>17</v>
      </c>
      <c r="K5371" s="13"/>
      <c r="L5371" s="13" t="s">
        <v>444</v>
      </c>
      <c r="M5371" s="13"/>
      <c r="N5371" s="13"/>
    </row>
    <row r="5372" customFormat="false" ht="15" hidden="false" customHeight="false" outlineLevel="0" collapsed="false">
      <c r="A5372" s="12" t="n">
        <v>10</v>
      </c>
      <c r="B5372" s="12" t="s">
        <v>28</v>
      </c>
      <c r="C5372" s="12" t="s">
        <v>443</v>
      </c>
      <c r="D5372" s="12" t="s">
        <v>80</v>
      </c>
      <c r="E5372" s="12" t="n">
        <v>74</v>
      </c>
      <c r="F5372" s="12" t="s">
        <v>7079</v>
      </c>
      <c r="G5372" s="2" t="s">
        <v>7480</v>
      </c>
      <c r="H5372" s="12" t="n">
        <v>5</v>
      </c>
      <c r="I5372" s="12" t="s">
        <v>41</v>
      </c>
      <c r="J5372" s="13" t="s">
        <v>17</v>
      </c>
      <c r="K5372" s="13"/>
      <c r="L5372" s="13" t="s">
        <v>444</v>
      </c>
      <c r="M5372" s="13"/>
      <c r="N5372" s="13"/>
    </row>
    <row r="5373" customFormat="false" ht="23.85" hidden="false" customHeight="false" outlineLevel="0" collapsed="false">
      <c r="A5373" s="12" t="n">
        <v>10</v>
      </c>
      <c r="B5373" s="12" t="s">
        <v>28</v>
      </c>
      <c r="C5373" s="12" t="s">
        <v>443</v>
      </c>
      <c r="D5373" s="12" t="s">
        <v>80</v>
      </c>
      <c r="E5373" s="12" t="n">
        <v>74</v>
      </c>
      <c r="F5373" s="12" t="s">
        <v>7085</v>
      </c>
      <c r="G5373" s="2" t="s">
        <v>7481</v>
      </c>
      <c r="H5373" s="12" t="n">
        <v>5</v>
      </c>
      <c r="I5373" s="12" t="s">
        <v>41</v>
      </c>
      <c r="J5373" s="13" t="s">
        <v>17</v>
      </c>
      <c r="K5373" s="13"/>
      <c r="L5373" s="13" t="s">
        <v>444</v>
      </c>
      <c r="M5373" s="13"/>
      <c r="N5373" s="13"/>
    </row>
    <row r="5374" customFormat="false" ht="23.85" hidden="false" customHeight="false" outlineLevel="0" collapsed="false">
      <c r="A5374" s="12" t="n">
        <v>10</v>
      </c>
      <c r="B5374" s="12" t="s">
        <v>28</v>
      </c>
      <c r="C5374" s="12" t="s">
        <v>443</v>
      </c>
      <c r="D5374" s="12" t="s">
        <v>80</v>
      </c>
      <c r="E5374" s="12" t="n">
        <v>74</v>
      </c>
      <c r="F5374" s="12" t="s">
        <v>7087</v>
      </c>
      <c r="G5374" s="2" t="s">
        <v>7482</v>
      </c>
      <c r="H5374" s="12" t="n">
        <v>5</v>
      </c>
      <c r="I5374" s="12" t="s">
        <v>41</v>
      </c>
      <c r="J5374" s="13" t="s">
        <v>17</v>
      </c>
      <c r="K5374" s="13"/>
      <c r="L5374" s="13" t="s">
        <v>444</v>
      </c>
      <c r="M5374" s="13"/>
      <c r="N5374" s="13"/>
    </row>
    <row r="5375" customFormat="false" ht="23.85" hidden="false" customHeight="false" outlineLevel="0" collapsed="false">
      <c r="A5375" s="12" t="n">
        <v>10</v>
      </c>
      <c r="B5375" s="12" t="s">
        <v>28</v>
      </c>
      <c r="C5375" s="12" t="s">
        <v>443</v>
      </c>
      <c r="D5375" s="12" t="s">
        <v>80</v>
      </c>
      <c r="E5375" s="12" t="n">
        <v>74</v>
      </c>
      <c r="F5375" s="12" t="s">
        <v>7091</v>
      </c>
      <c r="G5375" s="2" t="s">
        <v>7483</v>
      </c>
      <c r="H5375" s="12" t="n">
        <v>5</v>
      </c>
      <c r="I5375" s="12" t="s">
        <v>41</v>
      </c>
      <c r="J5375" s="13" t="s">
        <v>17</v>
      </c>
      <c r="K5375" s="13"/>
      <c r="L5375" s="13" t="s">
        <v>444</v>
      </c>
      <c r="M5375" s="13"/>
      <c r="N5375" s="13"/>
    </row>
    <row r="5376" customFormat="false" ht="23.85" hidden="false" customHeight="false" outlineLevel="0" collapsed="false">
      <c r="A5376" s="12" t="n">
        <v>10</v>
      </c>
      <c r="B5376" s="12" t="s">
        <v>28</v>
      </c>
      <c r="C5376" s="12" t="s">
        <v>443</v>
      </c>
      <c r="D5376" s="12" t="s">
        <v>80</v>
      </c>
      <c r="E5376" s="12" t="n">
        <v>74</v>
      </c>
      <c r="F5376" s="12" t="s">
        <v>7102</v>
      </c>
      <c r="G5376" s="2" t="s">
        <v>7484</v>
      </c>
      <c r="H5376" s="12" t="n">
        <v>5</v>
      </c>
      <c r="I5376" s="12" t="s">
        <v>41</v>
      </c>
      <c r="J5376" s="13" t="s">
        <v>17</v>
      </c>
      <c r="K5376" s="13"/>
      <c r="L5376" s="13" t="s">
        <v>444</v>
      </c>
      <c r="M5376" s="13"/>
      <c r="N5376" s="13"/>
    </row>
    <row r="5377" customFormat="false" ht="23.85" hidden="false" customHeight="false" outlineLevel="0" collapsed="false">
      <c r="A5377" s="12" t="n">
        <v>10</v>
      </c>
      <c r="B5377" s="12" t="s">
        <v>28</v>
      </c>
      <c r="C5377" s="12" t="s">
        <v>443</v>
      </c>
      <c r="D5377" s="12" t="s">
        <v>80</v>
      </c>
      <c r="E5377" s="12" t="n">
        <v>74</v>
      </c>
      <c r="F5377" s="12" t="s">
        <v>6769</v>
      </c>
      <c r="G5377" s="2" t="s">
        <v>7485</v>
      </c>
      <c r="H5377" s="12" t="n">
        <v>5</v>
      </c>
      <c r="I5377" s="12" t="s">
        <v>41</v>
      </c>
      <c r="J5377" s="13" t="s">
        <v>17</v>
      </c>
      <c r="K5377" s="13"/>
      <c r="L5377" s="13" t="s">
        <v>444</v>
      </c>
      <c r="M5377" s="13"/>
      <c r="N5377" s="13"/>
    </row>
    <row r="5378" customFormat="false" ht="23.85" hidden="false" customHeight="false" outlineLevel="0" collapsed="false">
      <c r="A5378" s="12" t="n">
        <v>10</v>
      </c>
      <c r="B5378" s="12" t="s">
        <v>28</v>
      </c>
      <c r="C5378" s="12" t="s">
        <v>443</v>
      </c>
      <c r="D5378" s="12" t="s">
        <v>80</v>
      </c>
      <c r="E5378" s="12" t="n">
        <v>74</v>
      </c>
      <c r="F5378" s="12" t="s">
        <v>6795</v>
      </c>
      <c r="G5378" s="2" t="s">
        <v>7486</v>
      </c>
      <c r="H5378" s="12" t="n">
        <v>5</v>
      </c>
      <c r="I5378" s="12" t="s">
        <v>41</v>
      </c>
      <c r="J5378" s="13" t="s">
        <v>17</v>
      </c>
      <c r="K5378" s="13"/>
      <c r="L5378" s="13" t="s">
        <v>444</v>
      </c>
      <c r="M5378" s="13"/>
      <c r="N5378" s="13"/>
    </row>
    <row r="5379" customFormat="false" ht="23.85" hidden="false" customHeight="false" outlineLevel="0" collapsed="false">
      <c r="A5379" s="12" t="n">
        <v>10</v>
      </c>
      <c r="B5379" s="12" t="s">
        <v>28</v>
      </c>
      <c r="C5379" s="12" t="s">
        <v>443</v>
      </c>
      <c r="D5379" s="12" t="s">
        <v>80</v>
      </c>
      <c r="E5379" s="12" t="n">
        <v>74</v>
      </c>
      <c r="F5379" s="12" t="s">
        <v>6799</v>
      </c>
      <c r="G5379" s="2" t="s">
        <v>7487</v>
      </c>
      <c r="H5379" s="12" t="n">
        <v>5</v>
      </c>
      <c r="I5379" s="12" t="s">
        <v>41</v>
      </c>
      <c r="J5379" s="13" t="s">
        <v>17</v>
      </c>
      <c r="K5379" s="13"/>
      <c r="L5379" s="13" t="s">
        <v>444</v>
      </c>
      <c r="M5379" s="13"/>
      <c r="N5379" s="13"/>
    </row>
    <row r="5380" customFormat="false" ht="35.05" hidden="false" customHeight="false" outlineLevel="0" collapsed="false">
      <c r="A5380" s="12" t="n">
        <v>10</v>
      </c>
      <c r="B5380" s="12" t="s">
        <v>28</v>
      </c>
      <c r="C5380" s="12" t="s">
        <v>443</v>
      </c>
      <c r="D5380" s="12" t="s">
        <v>80</v>
      </c>
      <c r="E5380" s="12" t="n">
        <v>74</v>
      </c>
      <c r="F5380" s="12" t="s">
        <v>7128</v>
      </c>
      <c r="G5380" s="2" t="s">
        <v>7488</v>
      </c>
      <c r="H5380" s="12" t="n">
        <v>5</v>
      </c>
      <c r="I5380" s="12" t="s">
        <v>41</v>
      </c>
      <c r="J5380" s="13" t="s">
        <v>17</v>
      </c>
      <c r="K5380" s="13"/>
      <c r="L5380" s="13" t="s">
        <v>444</v>
      </c>
      <c r="M5380" s="13"/>
      <c r="N5380" s="13"/>
    </row>
    <row r="5381" customFormat="false" ht="23.85" hidden="false" customHeight="false" outlineLevel="0" collapsed="false">
      <c r="A5381" s="12" t="n">
        <v>10</v>
      </c>
      <c r="B5381" s="12" t="s">
        <v>28</v>
      </c>
      <c r="C5381" s="12" t="s">
        <v>443</v>
      </c>
      <c r="D5381" s="12" t="s">
        <v>80</v>
      </c>
      <c r="E5381" s="12" t="n">
        <v>74</v>
      </c>
      <c r="F5381" s="12" t="s">
        <v>7139</v>
      </c>
      <c r="G5381" s="2" t="s">
        <v>7489</v>
      </c>
      <c r="H5381" s="12" t="n">
        <v>5</v>
      </c>
      <c r="I5381" s="12" t="s">
        <v>41</v>
      </c>
      <c r="J5381" s="13" t="s">
        <v>17</v>
      </c>
      <c r="K5381" s="13"/>
      <c r="L5381" s="13" t="s">
        <v>444</v>
      </c>
      <c r="M5381" s="13"/>
      <c r="N5381" s="13"/>
    </row>
    <row r="5382" customFormat="false" ht="23.85" hidden="false" customHeight="false" outlineLevel="0" collapsed="false">
      <c r="A5382" s="12" t="n">
        <v>10</v>
      </c>
      <c r="B5382" s="12" t="s">
        <v>28</v>
      </c>
      <c r="C5382" s="12" t="s">
        <v>443</v>
      </c>
      <c r="D5382" s="12" t="s">
        <v>80</v>
      </c>
      <c r="E5382" s="12" t="n">
        <v>74</v>
      </c>
      <c r="F5382" s="12" t="s">
        <v>7141</v>
      </c>
      <c r="G5382" s="2" t="s">
        <v>7490</v>
      </c>
      <c r="H5382" s="12" t="n">
        <v>5</v>
      </c>
      <c r="I5382" s="12" t="s">
        <v>41</v>
      </c>
      <c r="J5382" s="13" t="s">
        <v>17</v>
      </c>
      <c r="K5382" s="13"/>
      <c r="L5382" s="13" t="s">
        <v>444</v>
      </c>
      <c r="M5382" s="13"/>
      <c r="N5382" s="13"/>
    </row>
    <row r="5383" customFormat="false" ht="23.85" hidden="false" customHeight="false" outlineLevel="0" collapsed="false">
      <c r="A5383" s="12" t="n">
        <v>10</v>
      </c>
      <c r="B5383" s="12" t="s">
        <v>28</v>
      </c>
      <c r="C5383" s="12" t="s">
        <v>443</v>
      </c>
      <c r="D5383" s="12" t="s">
        <v>80</v>
      </c>
      <c r="E5383" s="12" t="n">
        <v>74</v>
      </c>
      <c r="F5383" s="12" t="s">
        <v>6835</v>
      </c>
      <c r="G5383" s="2" t="s">
        <v>7491</v>
      </c>
      <c r="H5383" s="12" t="n">
        <v>5</v>
      </c>
      <c r="I5383" s="12" t="s">
        <v>41</v>
      </c>
      <c r="J5383" s="13" t="s">
        <v>17</v>
      </c>
      <c r="K5383" s="13"/>
      <c r="L5383" s="13" t="s">
        <v>444</v>
      </c>
      <c r="M5383" s="13"/>
      <c r="N5383" s="13"/>
    </row>
    <row r="5384" customFormat="false" ht="23.85" hidden="false" customHeight="false" outlineLevel="0" collapsed="false">
      <c r="A5384" s="12" t="n">
        <v>10</v>
      </c>
      <c r="B5384" s="12" t="s">
        <v>28</v>
      </c>
      <c r="C5384" s="12" t="s">
        <v>443</v>
      </c>
      <c r="D5384" s="12" t="s">
        <v>80</v>
      </c>
      <c r="E5384" s="12" t="n">
        <v>74</v>
      </c>
      <c r="F5384" s="12" t="s">
        <v>6845</v>
      </c>
      <c r="G5384" s="2" t="s">
        <v>7492</v>
      </c>
      <c r="H5384" s="12" t="n">
        <v>5</v>
      </c>
      <c r="I5384" s="12" t="s">
        <v>41</v>
      </c>
      <c r="J5384" s="13" t="s">
        <v>17</v>
      </c>
      <c r="K5384" s="13"/>
      <c r="L5384" s="13" t="s">
        <v>444</v>
      </c>
      <c r="M5384" s="13"/>
      <c r="N5384" s="13"/>
    </row>
    <row r="5385" customFormat="false" ht="23.85" hidden="false" customHeight="false" outlineLevel="0" collapsed="false">
      <c r="A5385" s="12" t="n">
        <v>10</v>
      </c>
      <c r="B5385" s="12" t="s">
        <v>28</v>
      </c>
      <c r="C5385" s="12" t="s">
        <v>443</v>
      </c>
      <c r="D5385" s="12" t="s">
        <v>80</v>
      </c>
      <c r="E5385" s="12" t="n">
        <v>74</v>
      </c>
      <c r="F5385" s="12" t="s">
        <v>7217</v>
      </c>
      <c r="G5385" s="2" t="s">
        <v>7493</v>
      </c>
      <c r="H5385" s="12" t="n">
        <v>5</v>
      </c>
      <c r="I5385" s="12" t="s">
        <v>41</v>
      </c>
      <c r="J5385" s="13" t="s">
        <v>17</v>
      </c>
      <c r="K5385" s="13"/>
      <c r="L5385" s="13" t="s">
        <v>444</v>
      </c>
      <c r="M5385" s="13"/>
      <c r="N5385" s="13"/>
    </row>
    <row r="5386" customFormat="false" ht="23.85" hidden="false" customHeight="false" outlineLevel="0" collapsed="false">
      <c r="A5386" s="12" t="n">
        <v>10</v>
      </c>
      <c r="B5386" s="12" t="s">
        <v>28</v>
      </c>
      <c r="C5386" s="12" t="s">
        <v>443</v>
      </c>
      <c r="D5386" s="12" t="s">
        <v>80</v>
      </c>
      <c r="E5386" s="12" t="n">
        <v>74</v>
      </c>
      <c r="F5386" s="12" t="s">
        <v>7454</v>
      </c>
      <c r="G5386" s="2" t="s">
        <v>7494</v>
      </c>
      <c r="H5386" s="12" t="n">
        <v>5</v>
      </c>
      <c r="I5386" s="12" t="s">
        <v>41</v>
      </c>
      <c r="J5386" s="13" t="s">
        <v>17</v>
      </c>
      <c r="K5386" s="13"/>
      <c r="L5386" s="13" t="s">
        <v>444</v>
      </c>
      <c r="M5386" s="13"/>
      <c r="N5386" s="13"/>
    </row>
    <row r="5387" customFormat="false" ht="23.85" hidden="false" customHeight="false" outlineLevel="0" collapsed="false">
      <c r="A5387" s="12" t="n">
        <v>10</v>
      </c>
      <c r="B5387" s="12" t="s">
        <v>28</v>
      </c>
      <c r="C5387" s="12" t="s">
        <v>443</v>
      </c>
      <c r="D5387" s="12" t="s">
        <v>80</v>
      </c>
      <c r="E5387" s="12" t="n">
        <v>74</v>
      </c>
      <c r="F5387" s="12" t="s">
        <v>7495</v>
      </c>
      <c r="G5387" s="2" t="s">
        <v>7496</v>
      </c>
      <c r="H5387" s="12" t="n">
        <v>5</v>
      </c>
      <c r="I5387" s="12" t="s">
        <v>41</v>
      </c>
      <c r="J5387" s="13" t="s">
        <v>17</v>
      </c>
      <c r="K5387" s="13"/>
      <c r="L5387" s="13" t="s">
        <v>444</v>
      </c>
      <c r="M5387" s="13"/>
      <c r="N5387" s="13"/>
    </row>
    <row r="5388" customFormat="false" ht="23.85" hidden="false" customHeight="false" outlineLevel="0" collapsed="false">
      <c r="A5388" s="12" t="n">
        <v>10</v>
      </c>
      <c r="B5388" s="12" t="s">
        <v>28</v>
      </c>
      <c r="C5388" s="12" t="s">
        <v>443</v>
      </c>
      <c r="D5388" s="12" t="s">
        <v>80</v>
      </c>
      <c r="E5388" s="12" t="n">
        <v>74</v>
      </c>
      <c r="F5388" s="12" t="s">
        <v>7497</v>
      </c>
      <c r="G5388" s="2" t="s">
        <v>7498</v>
      </c>
      <c r="H5388" s="12" t="n">
        <v>5</v>
      </c>
      <c r="I5388" s="12" t="s">
        <v>41</v>
      </c>
      <c r="J5388" s="13" t="s">
        <v>17</v>
      </c>
      <c r="K5388" s="13"/>
      <c r="L5388" s="13" t="s">
        <v>444</v>
      </c>
      <c r="M5388" s="13"/>
      <c r="N5388" s="13"/>
    </row>
    <row r="5389" customFormat="false" ht="15" hidden="false" customHeight="false" outlineLevel="0" collapsed="false">
      <c r="A5389" s="12" t="n">
        <v>10</v>
      </c>
      <c r="B5389" s="12" t="s">
        <v>28</v>
      </c>
      <c r="C5389" s="12" t="s">
        <v>443</v>
      </c>
      <c r="D5389" s="12" t="s">
        <v>80</v>
      </c>
      <c r="E5389" s="12" t="n">
        <v>74</v>
      </c>
      <c r="F5389" s="12" t="s">
        <v>6879</v>
      </c>
      <c r="G5389" s="2" t="s">
        <v>7499</v>
      </c>
      <c r="H5389" s="12" t="n">
        <v>5</v>
      </c>
      <c r="I5389" s="12" t="s">
        <v>41</v>
      </c>
      <c r="J5389" s="13" t="s">
        <v>17</v>
      </c>
      <c r="K5389" s="13"/>
      <c r="L5389" s="13" t="s">
        <v>444</v>
      </c>
      <c r="M5389" s="13"/>
      <c r="N5389" s="13"/>
    </row>
    <row r="5390" customFormat="false" ht="23.85" hidden="false" customHeight="false" outlineLevel="0" collapsed="false">
      <c r="A5390" s="12" t="n">
        <v>10</v>
      </c>
      <c r="B5390" s="12" t="s">
        <v>28</v>
      </c>
      <c r="C5390" s="12" t="s">
        <v>443</v>
      </c>
      <c r="D5390" s="12" t="s">
        <v>80</v>
      </c>
      <c r="E5390" s="12" t="n">
        <v>74</v>
      </c>
      <c r="F5390" s="12" t="s">
        <v>6947</v>
      </c>
      <c r="G5390" s="2" t="s">
        <v>7500</v>
      </c>
      <c r="H5390" s="12" t="n">
        <v>5</v>
      </c>
      <c r="I5390" s="12" t="s">
        <v>41</v>
      </c>
      <c r="J5390" s="13" t="s">
        <v>17</v>
      </c>
      <c r="K5390" s="13"/>
      <c r="L5390" s="13" t="s">
        <v>444</v>
      </c>
      <c r="M5390" s="13"/>
      <c r="N5390" s="13"/>
    </row>
    <row r="5391" customFormat="false" ht="15" hidden="false" customHeight="false" outlineLevel="0" collapsed="false">
      <c r="A5391" s="12" t="n">
        <v>10</v>
      </c>
      <c r="B5391" s="12" t="s">
        <v>28</v>
      </c>
      <c r="C5391" s="12" t="s">
        <v>443</v>
      </c>
      <c r="D5391" s="12" t="s">
        <v>80</v>
      </c>
      <c r="E5391" s="12" t="n">
        <v>74</v>
      </c>
      <c r="F5391" s="12" t="s">
        <v>6953</v>
      </c>
      <c r="G5391" s="2" t="s">
        <v>7501</v>
      </c>
      <c r="H5391" s="12" t="n">
        <v>5</v>
      </c>
      <c r="I5391" s="12" t="s">
        <v>41</v>
      </c>
      <c r="J5391" s="13" t="s">
        <v>17</v>
      </c>
      <c r="K5391" s="13"/>
      <c r="L5391" s="13" t="s">
        <v>444</v>
      </c>
      <c r="M5391" s="13"/>
      <c r="N5391" s="13"/>
    </row>
    <row r="5392" customFormat="false" ht="15" hidden="false" customHeight="false" outlineLevel="0" collapsed="false">
      <c r="A5392" s="12" t="n">
        <v>10</v>
      </c>
      <c r="B5392" s="12" t="s">
        <v>28</v>
      </c>
      <c r="C5392" s="12" t="s">
        <v>443</v>
      </c>
      <c r="D5392" s="12" t="s">
        <v>80</v>
      </c>
      <c r="E5392" s="12" t="n">
        <v>74</v>
      </c>
      <c r="F5392" s="12" t="s">
        <v>7167</v>
      </c>
      <c r="G5392" s="2" t="s">
        <v>7502</v>
      </c>
      <c r="H5392" s="12" t="n">
        <v>5</v>
      </c>
      <c r="I5392" s="12" t="s">
        <v>41</v>
      </c>
      <c r="J5392" s="13" t="s">
        <v>17</v>
      </c>
      <c r="K5392" s="13"/>
      <c r="L5392" s="13" t="s">
        <v>444</v>
      </c>
      <c r="M5392" s="13"/>
      <c r="N5392" s="13"/>
    </row>
    <row r="5393" customFormat="false" ht="15" hidden="false" customHeight="false" outlineLevel="0" collapsed="false">
      <c r="A5393" s="12" t="n">
        <v>10</v>
      </c>
      <c r="B5393" s="12" t="s">
        <v>28</v>
      </c>
      <c r="C5393" s="12" t="s">
        <v>443</v>
      </c>
      <c r="D5393" s="12" t="s">
        <v>80</v>
      </c>
      <c r="E5393" s="12" t="n">
        <v>74</v>
      </c>
      <c r="F5393" s="12" t="s">
        <v>7503</v>
      </c>
      <c r="G5393" s="2" t="s">
        <v>7504</v>
      </c>
      <c r="H5393" s="12" t="n">
        <v>5</v>
      </c>
      <c r="I5393" s="12" t="s">
        <v>41</v>
      </c>
      <c r="J5393" s="13" t="s">
        <v>17</v>
      </c>
      <c r="K5393" s="13"/>
      <c r="L5393" s="13" t="s">
        <v>444</v>
      </c>
      <c r="M5393" s="13"/>
      <c r="N5393" s="13"/>
    </row>
    <row r="5394" customFormat="false" ht="15" hidden="false" customHeight="false" outlineLevel="0" collapsed="false">
      <c r="A5394" s="12" t="n">
        <v>10</v>
      </c>
      <c r="B5394" s="12" t="s">
        <v>28</v>
      </c>
      <c r="C5394" s="12" t="s">
        <v>602</v>
      </c>
      <c r="D5394" s="12" t="s">
        <v>78</v>
      </c>
      <c r="E5394" s="12" t="n">
        <v>84</v>
      </c>
      <c r="F5394" s="12" t="s">
        <v>7079</v>
      </c>
      <c r="G5394" s="2" t="s">
        <v>7505</v>
      </c>
      <c r="H5394" s="12" t="n">
        <v>5</v>
      </c>
      <c r="I5394" s="12" t="s">
        <v>41</v>
      </c>
      <c r="J5394" s="13" t="s">
        <v>17</v>
      </c>
      <c r="K5394" s="13"/>
      <c r="L5394" s="13" t="s">
        <v>444</v>
      </c>
      <c r="M5394" s="13"/>
      <c r="N5394" s="13"/>
    </row>
    <row r="5395" customFormat="false" ht="23.85" hidden="false" customHeight="false" outlineLevel="0" collapsed="false">
      <c r="A5395" s="12" t="n">
        <v>10</v>
      </c>
      <c r="B5395" s="12" t="s">
        <v>28</v>
      </c>
      <c r="C5395" s="12" t="s">
        <v>602</v>
      </c>
      <c r="D5395" s="12" t="s">
        <v>78</v>
      </c>
      <c r="E5395" s="12" t="n">
        <v>84</v>
      </c>
      <c r="F5395" s="12" t="s">
        <v>7085</v>
      </c>
      <c r="G5395" s="2" t="s">
        <v>7506</v>
      </c>
      <c r="H5395" s="12" t="n">
        <v>5</v>
      </c>
      <c r="I5395" s="12" t="s">
        <v>41</v>
      </c>
      <c r="J5395" s="13" t="s">
        <v>17</v>
      </c>
      <c r="K5395" s="13"/>
      <c r="L5395" s="13" t="s">
        <v>444</v>
      </c>
      <c r="M5395" s="13"/>
      <c r="N5395" s="13"/>
    </row>
    <row r="5396" customFormat="false" ht="23.85" hidden="false" customHeight="false" outlineLevel="0" collapsed="false">
      <c r="A5396" s="12" t="n">
        <v>10</v>
      </c>
      <c r="B5396" s="12" t="s">
        <v>28</v>
      </c>
      <c r="C5396" s="12" t="s">
        <v>602</v>
      </c>
      <c r="D5396" s="12" t="s">
        <v>78</v>
      </c>
      <c r="E5396" s="12" t="n">
        <v>84</v>
      </c>
      <c r="F5396" s="12" t="s">
        <v>7087</v>
      </c>
      <c r="G5396" s="2" t="s">
        <v>7507</v>
      </c>
      <c r="H5396" s="12" t="n">
        <v>5</v>
      </c>
      <c r="I5396" s="12" t="s">
        <v>41</v>
      </c>
      <c r="J5396" s="13" t="s">
        <v>17</v>
      </c>
      <c r="K5396" s="13"/>
      <c r="L5396" s="13" t="s">
        <v>444</v>
      </c>
      <c r="M5396" s="13"/>
      <c r="N5396" s="13"/>
    </row>
    <row r="5397" customFormat="false" ht="23.85" hidden="false" customHeight="false" outlineLevel="0" collapsed="false">
      <c r="A5397" s="12" t="n">
        <v>10</v>
      </c>
      <c r="B5397" s="12" t="s">
        <v>28</v>
      </c>
      <c r="C5397" s="12" t="s">
        <v>602</v>
      </c>
      <c r="D5397" s="12" t="s">
        <v>78</v>
      </c>
      <c r="E5397" s="12" t="n">
        <v>84</v>
      </c>
      <c r="F5397" s="12" t="s">
        <v>7091</v>
      </c>
      <c r="G5397" s="2" t="s">
        <v>7508</v>
      </c>
      <c r="H5397" s="12" t="n">
        <v>5</v>
      </c>
      <c r="I5397" s="12" t="s">
        <v>41</v>
      </c>
      <c r="J5397" s="13" t="s">
        <v>17</v>
      </c>
      <c r="K5397" s="13"/>
      <c r="L5397" s="13" t="s">
        <v>444</v>
      </c>
      <c r="M5397" s="13"/>
      <c r="N5397" s="13"/>
    </row>
    <row r="5398" customFormat="false" ht="23.85" hidden="false" customHeight="false" outlineLevel="0" collapsed="false">
      <c r="A5398" s="12" t="n">
        <v>10</v>
      </c>
      <c r="B5398" s="12" t="s">
        <v>28</v>
      </c>
      <c r="C5398" s="12" t="s">
        <v>602</v>
      </c>
      <c r="D5398" s="12" t="s">
        <v>78</v>
      </c>
      <c r="E5398" s="12" t="n">
        <v>84</v>
      </c>
      <c r="F5398" s="12" t="s">
        <v>7102</v>
      </c>
      <c r="G5398" s="2" t="s">
        <v>7509</v>
      </c>
      <c r="H5398" s="12" t="n">
        <v>5</v>
      </c>
      <c r="I5398" s="12" t="s">
        <v>41</v>
      </c>
      <c r="J5398" s="13" t="s">
        <v>17</v>
      </c>
      <c r="K5398" s="13"/>
      <c r="L5398" s="13" t="s">
        <v>444</v>
      </c>
      <c r="M5398" s="13"/>
      <c r="N5398" s="13"/>
    </row>
    <row r="5399" customFormat="false" ht="23.85" hidden="false" customHeight="false" outlineLevel="0" collapsed="false">
      <c r="A5399" s="12" t="n">
        <v>10</v>
      </c>
      <c r="B5399" s="12" t="s">
        <v>28</v>
      </c>
      <c r="C5399" s="12" t="s">
        <v>602</v>
      </c>
      <c r="D5399" s="12" t="s">
        <v>78</v>
      </c>
      <c r="E5399" s="12" t="n">
        <v>84</v>
      </c>
      <c r="F5399" s="12" t="s">
        <v>7110</v>
      </c>
      <c r="G5399" s="2" t="s">
        <v>7510</v>
      </c>
      <c r="H5399" s="12" t="n">
        <v>5</v>
      </c>
      <c r="I5399" s="12" t="s">
        <v>41</v>
      </c>
      <c r="J5399" s="13" t="s">
        <v>17</v>
      </c>
      <c r="K5399" s="13"/>
      <c r="L5399" s="13" t="s">
        <v>444</v>
      </c>
      <c r="M5399" s="13"/>
      <c r="N5399" s="13"/>
    </row>
    <row r="5400" customFormat="false" ht="23.85" hidden="false" customHeight="false" outlineLevel="0" collapsed="false">
      <c r="A5400" s="12" t="n">
        <v>10</v>
      </c>
      <c r="B5400" s="12" t="s">
        <v>28</v>
      </c>
      <c r="C5400" s="12" t="s">
        <v>602</v>
      </c>
      <c r="D5400" s="12" t="s">
        <v>78</v>
      </c>
      <c r="E5400" s="12" t="n">
        <v>84</v>
      </c>
      <c r="F5400" s="12" t="s">
        <v>6769</v>
      </c>
      <c r="G5400" s="2" t="s">
        <v>7511</v>
      </c>
      <c r="H5400" s="12" t="n">
        <v>5</v>
      </c>
      <c r="I5400" s="12" t="s">
        <v>41</v>
      </c>
      <c r="J5400" s="13" t="s">
        <v>17</v>
      </c>
      <c r="K5400" s="13"/>
      <c r="L5400" s="13" t="s">
        <v>444</v>
      </c>
      <c r="M5400" s="13"/>
      <c r="N5400" s="13"/>
    </row>
    <row r="5401" customFormat="false" ht="35.05" hidden="false" customHeight="false" outlineLevel="0" collapsed="false">
      <c r="A5401" s="12" t="n">
        <v>10</v>
      </c>
      <c r="B5401" s="12" t="s">
        <v>28</v>
      </c>
      <c r="C5401" s="12" t="s">
        <v>602</v>
      </c>
      <c r="D5401" s="12" t="s">
        <v>78</v>
      </c>
      <c r="E5401" s="12" t="n">
        <v>84</v>
      </c>
      <c r="F5401" s="12" t="s">
        <v>6795</v>
      </c>
      <c r="G5401" s="2" t="s">
        <v>7512</v>
      </c>
      <c r="H5401" s="12" t="n">
        <v>5</v>
      </c>
      <c r="I5401" s="12" t="s">
        <v>41</v>
      </c>
      <c r="J5401" s="13" t="s">
        <v>17</v>
      </c>
      <c r="K5401" s="13"/>
      <c r="L5401" s="13" t="s">
        <v>444</v>
      </c>
      <c r="M5401" s="13"/>
      <c r="N5401" s="13"/>
    </row>
    <row r="5402" customFormat="false" ht="23.85" hidden="false" customHeight="false" outlineLevel="0" collapsed="false">
      <c r="A5402" s="12" t="n">
        <v>10</v>
      </c>
      <c r="B5402" s="12" t="s">
        <v>28</v>
      </c>
      <c r="C5402" s="12" t="s">
        <v>602</v>
      </c>
      <c r="D5402" s="12" t="s">
        <v>78</v>
      </c>
      <c r="E5402" s="12" t="n">
        <v>84</v>
      </c>
      <c r="F5402" s="12" t="s">
        <v>6799</v>
      </c>
      <c r="G5402" s="2" t="s">
        <v>7513</v>
      </c>
      <c r="H5402" s="12" t="n">
        <v>5</v>
      </c>
      <c r="I5402" s="12" t="s">
        <v>41</v>
      </c>
      <c r="J5402" s="13" t="s">
        <v>17</v>
      </c>
      <c r="K5402" s="13"/>
      <c r="L5402" s="13" t="s">
        <v>444</v>
      </c>
      <c r="M5402" s="13"/>
      <c r="N5402" s="13"/>
    </row>
    <row r="5403" customFormat="false" ht="23.85" hidden="false" customHeight="false" outlineLevel="0" collapsed="false">
      <c r="A5403" s="12" t="n">
        <v>10</v>
      </c>
      <c r="B5403" s="12" t="s">
        <v>28</v>
      </c>
      <c r="C5403" s="12" t="s">
        <v>602</v>
      </c>
      <c r="D5403" s="12" t="s">
        <v>78</v>
      </c>
      <c r="E5403" s="12" t="n">
        <v>84</v>
      </c>
      <c r="F5403" s="12" t="s">
        <v>7128</v>
      </c>
      <c r="G5403" s="2" t="s">
        <v>7514</v>
      </c>
      <c r="H5403" s="12" t="n">
        <v>5</v>
      </c>
      <c r="I5403" s="12" t="s">
        <v>41</v>
      </c>
      <c r="J5403" s="13" t="s">
        <v>17</v>
      </c>
      <c r="K5403" s="13"/>
      <c r="L5403" s="13" t="s">
        <v>444</v>
      </c>
      <c r="M5403" s="13"/>
      <c r="N5403" s="13"/>
    </row>
    <row r="5404" customFormat="false" ht="23.85" hidden="false" customHeight="false" outlineLevel="0" collapsed="false">
      <c r="A5404" s="12" t="n">
        <v>10</v>
      </c>
      <c r="B5404" s="12" t="s">
        <v>28</v>
      </c>
      <c r="C5404" s="12" t="s">
        <v>602</v>
      </c>
      <c r="D5404" s="12" t="s">
        <v>78</v>
      </c>
      <c r="E5404" s="12" t="n">
        <v>84</v>
      </c>
      <c r="F5404" s="12" t="s">
        <v>7139</v>
      </c>
      <c r="G5404" s="2" t="s">
        <v>7515</v>
      </c>
      <c r="H5404" s="12" t="n">
        <v>5</v>
      </c>
      <c r="I5404" s="12" t="s">
        <v>41</v>
      </c>
      <c r="J5404" s="13" t="s">
        <v>17</v>
      </c>
      <c r="K5404" s="13"/>
      <c r="L5404" s="13" t="s">
        <v>444</v>
      </c>
      <c r="M5404" s="13"/>
      <c r="N5404" s="13"/>
    </row>
    <row r="5405" customFormat="false" ht="23.85" hidden="false" customHeight="false" outlineLevel="0" collapsed="false">
      <c r="A5405" s="12" t="n">
        <v>10</v>
      </c>
      <c r="B5405" s="12" t="s">
        <v>28</v>
      </c>
      <c r="C5405" s="12" t="s">
        <v>602</v>
      </c>
      <c r="D5405" s="12" t="s">
        <v>78</v>
      </c>
      <c r="E5405" s="12" t="n">
        <v>84</v>
      </c>
      <c r="F5405" s="12" t="s">
        <v>7141</v>
      </c>
      <c r="G5405" s="2" t="s">
        <v>7516</v>
      </c>
      <c r="H5405" s="12" t="n">
        <v>5</v>
      </c>
      <c r="I5405" s="12" t="s">
        <v>41</v>
      </c>
      <c r="J5405" s="13" t="s">
        <v>17</v>
      </c>
      <c r="K5405" s="13"/>
      <c r="L5405" s="13" t="s">
        <v>444</v>
      </c>
      <c r="M5405" s="13"/>
      <c r="N5405" s="13"/>
    </row>
    <row r="5406" customFormat="false" ht="23.85" hidden="false" customHeight="false" outlineLevel="0" collapsed="false">
      <c r="A5406" s="12" t="n">
        <v>10</v>
      </c>
      <c r="B5406" s="12" t="s">
        <v>28</v>
      </c>
      <c r="C5406" s="12" t="s">
        <v>602</v>
      </c>
      <c r="D5406" s="12" t="s">
        <v>78</v>
      </c>
      <c r="E5406" s="12" t="n">
        <v>84</v>
      </c>
      <c r="F5406" s="12" t="s">
        <v>6835</v>
      </c>
      <c r="G5406" s="2" t="s">
        <v>7517</v>
      </c>
      <c r="H5406" s="12" t="n">
        <v>5</v>
      </c>
      <c r="I5406" s="12" t="s">
        <v>41</v>
      </c>
      <c r="J5406" s="13" t="s">
        <v>17</v>
      </c>
      <c r="K5406" s="13"/>
      <c r="L5406" s="13" t="s">
        <v>444</v>
      </c>
      <c r="M5406" s="13"/>
      <c r="N5406" s="13"/>
    </row>
    <row r="5407" customFormat="false" ht="23.85" hidden="false" customHeight="false" outlineLevel="0" collapsed="false">
      <c r="A5407" s="12" t="n">
        <v>10</v>
      </c>
      <c r="B5407" s="12" t="s">
        <v>28</v>
      </c>
      <c r="C5407" s="12" t="s">
        <v>602</v>
      </c>
      <c r="D5407" s="12" t="s">
        <v>78</v>
      </c>
      <c r="E5407" s="12" t="n">
        <v>84</v>
      </c>
      <c r="F5407" s="12" t="s">
        <v>6845</v>
      </c>
      <c r="G5407" s="2" t="s">
        <v>7517</v>
      </c>
      <c r="H5407" s="12" t="n">
        <v>5</v>
      </c>
      <c r="I5407" s="12" t="s">
        <v>41</v>
      </c>
      <c r="J5407" s="13" t="s">
        <v>17</v>
      </c>
      <c r="K5407" s="13"/>
      <c r="L5407" s="13" t="s">
        <v>444</v>
      </c>
      <c r="M5407" s="13"/>
      <c r="N5407" s="13"/>
    </row>
    <row r="5408" customFormat="false" ht="23.85" hidden="false" customHeight="false" outlineLevel="0" collapsed="false">
      <c r="A5408" s="12" t="n">
        <v>10</v>
      </c>
      <c r="B5408" s="12" t="s">
        <v>28</v>
      </c>
      <c r="C5408" s="12" t="s">
        <v>602</v>
      </c>
      <c r="D5408" s="12" t="s">
        <v>78</v>
      </c>
      <c r="E5408" s="12" t="n">
        <v>84</v>
      </c>
      <c r="F5408" s="12" t="s">
        <v>7217</v>
      </c>
      <c r="G5408" s="2" t="s">
        <v>7518</v>
      </c>
      <c r="H5408" s="12" t="n">
        <v>5</v>
      </c>
      <c r="I5408" s="12" t="s">
        <v>41</v>
      </c>
      <c r="J5408" s="13" t="s">
        <v>17</v>
      </c>
      <c r="K5408" s="13"/>
      <c r="L5408" s="13" t="s">
        <v>444</v>
      </c>
      <c r="M5408" s="13"/>
      <c r="N5408" s="13"/>
    </row>
    <row r="5409" customFormat="false" ht="35.05" hidden="false" customHeight="false" outlineLevel="0" collapsed="false">
      <c r="A5409" s="12" t="n">
        <v>10</v>
      </c>
      <c r="B5409" s="12" t="s">
        <v>28</v>
      </c>
      <c r="C5409" s="12" t="s">
        <v>602</v>
      </c>
      <c r="D5409" s="12" t="s">
        <v>78</v>
      </c>
      <c r="E5409" s="12" t="n">
        <v>84</v>
      </c>
      <c r="F5409" s="12" t="s">
        <v>7454</v>
      </c>
      <c r="G5409" s="2" t="s">
        <v>7519</v>
      </c>
      <c r="H5409" s="12" t="n">
        <v>5</v>
      </c>
      <c r="I5409" s="12" t="s">
        <v>41</v>
      </c>
      <c r="J5409" s="13" t="s">
        <v>17</v>
      </c>
      <c r="K5409" s="13"/>
      <c r="L5409" s="13" t="s">
        <v>444</v>
      </c>
      <c r="M5409" s="13"/>
      <c r="N5409" s="13"/>
    </row>
    <row r="5410" customFormat="false" ht="23.85" hidden="false" customHeight="false" outlineLevel="0" collapsed="false">
      <c r="A5410" s="12" t="n">
        <v>10</v>
      </c>
      <c r="B5410" s="12" t="s">
        <v>28</v>
      </c>
      <c r="C5410" s="12" t="s">
        <v>602</v>
      </c>
      <c r="D5410" s="12" t="s">
        <v>78</v>
      </c>
      <c r="E5410" s="12" t="n">
        <v>84</v>
      </c>
      <c r="F5410" s="12" t="s">
        <v>7495</v>
      </c>
      <c r="G5410" s="2" t="s">
        <v>7520</v>
      </c>
      <c r="H5410" s="12" t="n">
        <v>5</v>
      </c>
      <c r="I5410" s="12" t="s">
        <v>41</v>
      </c>
      <c r="J5410" s="13" t="s">
        <v>17</v>
      </c>
      <c r="K5410" s="13"/>
      <c r="L5410" s="13" t="s">
        <v>444</v>
      </c>
      <c r="M5410" s="13"/>
      <c r="N5410" s="13"/>
    </row>
    <row r="5411" customFormat="false" ht="23.85" hidden="false" customHeight="false" outlineLevel="0" collapsed="false">
      <c r="A5411" s="12" t="n">
        <v>10</v>
      </c>
      <c r="B5411" s="12" t="s">
        <v>28</v>
      </c>
      <c r="C5411" s="12" t="s">
        <v>602</v>
      </c>
      <c r="D5411" s="12" t="s">
        <v>78</v>
      </c>
      <c r="E5411" s="12" t="n">
        <v>84</v>
      </c>
      <c r="F5411" s="12" t="s">
        <v>7497</v>
      </c>
      <c r="G5411" s="2" t="s">
        <v>7521</v>
      </c>
      <c r="H5411" s="12" t="n">
        <v>5</v>
      </c>
      <c r="I5411" s="12" t="s">
        <v>41</v>
      </c>
      <c r="J5411" s="13" t="s">
        <v>17</v>
      </c>
      <c r="K5411" s="13"/>
      <c r="L5411" s="13" t="s">
        <v>444</v>
      </c>
      <c r="M5411" s="13"/>
      <c r="N5411" s="13"/>
    </row>
    <row r="5412" customFormat="false" ht="35.05" hidden="false" customHeight="false" outlineLevel="0" collapsed="false">
      <c r="A5412" s="12" t="n">
        <v>10</v>
      </c>
      <c r="B5412" s="12" t="s">
        <v>28</v>
      </c>
      <c r="C5412" s="12" t="s">
        <v>602</v>
      </c>
      <c r="D5412" s="12" t="s">
        <v>78</v>
      </c>
      <c r="E5412" s="12" t="n">
        <v>84</v>
      </c>
      <c r="F5412" s="12" t="s">
        <v>6879</v>
      </c>
      <c r="G5412" s="2" t="s">
        <v>7522</v>
      </c>
      <c r="H5412" s="12" t="n">
        <v>5</v>
      </c>
      <c r="I5412" s="12" t="s">
        <v>41</v>
      </c>
      <c r="J5412" s="13" t="s">
        <v>17</v>
      </c>
      <c r="K5412" s="13"/>
      <c r="L5412" s="13" t="s">
        <v>444</v>
      </c>
      <c r="M5412" s="13"/>
      <c r="N5412" s="13"/>
    </row>
    <row r="5413" customFormat="false" ht="35.05" hidden="false" customHeight="false" outlineLevel="0" collapsed="false">
      <c r="A5413" s="12" t="n">
        <v>10</v>
      </c>
      <c r="B5413" s="12" t="s">
        <v>28</v>
      </c>
      <c r="C5413" s="12" t="s">
        <v>602</v>
      </c>
      <c r="D5413" s="12" t="s">
        <v>78</v>
      </c>
      <c r="E5413" s="12" t="n">
        <v>84</v>
      </c>
      <c r="F5413" s="12" t="s">
        <v>6947</v>
      </c>
      <c r="G5413" s="2" t="s">
        <v>7523</v>
      </c>
      <c r="H5413" s="12" t="n">
        <v>5</v>
      </c>
      <c r="I5413" s="12" t="s">
        <v>41</v>
      </c>
      <c r="J5413" s="13" t="s">
        <v>17</v>
      </c>
      <c r="K5413" s="13"/>
      <c r="L5413" s="13" t="s">
        <v>444</v>
      </c>
      <c r="M5413" s="13"/>
      <c r="N5413" s="13"/>
    </row>
    <row r="5414" customFormat="false" ht="23.85" hidden="false" customHeight="false" outlineLevel="0" collapsed="false">
      <c r="A5414" s="12" t="n">
        <v>10</v>
      </c>
      <c r="B5414" s="12" t="s">
        <v>28</v>
      </c>
      <c r="C5414" s="12" t="s">
        <v>602</v>
      </c>
      <c r="D5414" s="12" t="s">
        <v>78</v>
      </c>
      <c r="E5414" s="12" t="n">
        <v>84</v>
      </c>
      <c r="F5414" s="12" t="s">
        <v>6953</v>
      </c>
      <c r="G5414" s="2" t="s">
        <v>7524</v>
      </c>
      <c r="H5414" s="12" t="n">
        <v>5</v>
      </c>
      <c r="I5414" s="12" t="s">
        <v>41</v>
      </c>
      <c r="J5414" s="13" t="s">
        <v>17</v>
      </c>
      <c r="K5414" s="13"/>
      <c r="L5414" s="13" t="s">
        <v>444</v>
      </c>
      <c r="M5414" s="13"/>
      <c r="N5414" s="13"/>
    </row>
    <row r="5415" customFormat="false" ht="23.85" hidden="false" customHeight="false" outlineLevel="0" collapsed="false">
      <c r="A5415" s="12" t="n">
        <v>10</v>
      </c>
      <c r="B5415" s="12" t="s">
        <v>28</v>
      </c>
      <c r="C5415" s="12" t="s">
        <v>602</v>
      </c>
      <c r="D5415" s="12" t="s">
        <v>78</v>
      </c>
      <c r="E5415" s="12" t="n">
        <v>84</v>
      </c>
      <c r="F5415" s="12" t="s">
        <v>7167</v>
      </c>
      <c r="G5415" s="2" t="s">
        <v>7525</v>
      </c>
      <c r="H5415" s="12" t="n">
        <v>5</v>
      </c>
      <c r="I5415" s="12" t="s">
        <v>41</v>
      </c>
      <c r="J5415" s="13" t="s">
        <v>17</v>
      </c>
      <c r="K5415" s="13"/>
      <c r="L5415" s="13" t="s">
        <v>444</v>
      </c>
      <c r="M5415" s="13"/>
      <c r="N5415" s="13"/>
    </row>
    <row r="5416" customFormat="false" ht="23.85" hidden="false" customHeight="false" outlineLevel="0" collapsed="false">
      <c r="A5416" s="12" t="n">
        <v>10</v>
      </c>
      <c r="B5416" s="12" t="s">
        <v>28</v>
      </c>
      <c r="C5416" s="12" t="s">
        <v>602</v>
      </c>
      <c r="D5416" s="12" t="s">
        <v>78</v>
      </c>
      <c r="E5416" s="12" t="n">
        <v>84</v>
      </c>
      <c r="F5416" s="12" t="s">
        <v>7503</v>
      </c>
      <c r="G5416" s="2" t="s">
        <v>7526</v>
      </c>
      <c r="H5416" s="12" t="n">
        <v>5</v>
      </c>
      <c r="I5416" s="12" t="s">
        <v>41</v>
      </c>
      <c r="J5416" s="13" t="s">
        <v>17</v>
      </c>
      <c r="K5416" s="13"/>
      <c r="L5416" s="13" t="s">
        <v>444</v>
      </c>
      <c r="M5416" s="13"/>
      <c r="N5416" s="13"/>
    </row>
    <row r="5417" customFormat="false" ht="23.85" hidden="false" customHeight="false" outlineLevel="0" collapsed="false">
      <c r="A5417" s="12" t="n">
        <v>10</v>
      </c>
      <c r="B5417" s="12" t="s">
        <v>28</v>
      </c>
      <c r="C5417" s="12" t="s">
        <v>602</v>
      </c>
      <c r="D5417" s="12" t="s">
        <v>78</v>
      </c>
      <c r="E5417" s="12" t="n">
        <v>84</v>
      </c>
      <c r="F5417" s="12" t="s">
        <v>7527</v>
      </c>
      <c r="G5417" s="2" t="s">
        <v>7528</v>
      </c>
      <c r="H5417" s="12" t="n">
        <v>5</v>
      </c>
      <c r="I5417" s="12" t="s">
        <v>41</v>
      </c>
      <c r="J5417" s="13" t="s">
        <v>17</v>
      </c>
      <c r="K5417" s="13"/>
      <c r="L5417" s="13" t="s">
        <v>444</v>
      </c>
      <c r="M5417" s="13"/>
      <c r="N5417" s="13"/>
    </row>
    <row r="5418" customFormat="false" ht="23.85" hidden="false" customHeight="false" outlineLevel="0" collapsed="false">
      <c r="A5418" s="12" t="n">
        <v>10</v>
      </c>
      <c r="B5418" s="12" t="s">
        <v>28</v>
      </c>
      <c r="C5418" s="12" t="s">
        <v>602</v>
      </c>
      <c r="D5418" s="12" t="s">
        <v>78</v>
      </c>
      <c r="E5418" s="12" t="n">
        <v>84</v>
      </c>
      <c r="F5418" s="12" t="s">
        <v>7279</v>
      </c>
      <c r="G5418" s="2" t="s">
        <v>7529</v>
      </c>
      <c r="H5418" s="12" t="n">
        <v>5</v>
      </c>
      <c r="I5418" s="12" t="s">
        <v>41</v>
      </c>
      <c r="J5418" s="13" t="s">
        <v>17</v>
      </c>
      <c r="K5418" s="13"/>
      <c r="L5418" s="13" t="s">
        <v>444</v>
      </c>
      <c r="M5418" s="13"/>
      <c r="N5418" s="13"/>
    </row>
    <row r="5419" customFormat="false" ht="23.85" hidden="false" customHeight="false" outlineLevel="0" collapsed="false">
      <c r="A5419" s="12" t="n">
        <v>10</v>
      </c>
      <c r="B5419" s="12" t="s">
        <v>28</v>
      </c>
      <c r="C5419" s="12" t="s">
        <v>602</v>
      </c>
      <c r="D5419" s="12" t="s">
        <v>78</v>
      </c>
      <c r="E5419" s="12" t="n">
        <v>84</v>
      </c>
      <c r="F5419" s="12" t="s">
        <v>7281</v>
      </c>
      <c r="G5419" s="2" t="s">
        <v>7530</v>
      </c>
      <c r="H5419" s="12" t="n">
        <v>5</v>
      </c>
      <c r="I5419" s="12" t="s">
        <v>41</v>
      </c>
      <c r="J5419" s="13" t="s">
        <v>17</v>
      </c>
      <c r="K5419" s="13"/>
      <c r="L5419" s="13" t="s">
        <v>444</v>
      </c>
      <c r="M5419" s="13"/>
      <c r="N5419" s="13"/>
    </row>
    <row r="5420" customFormat="false" ht="23.85" hidden="false" customHeight="false" outlineLevel="0" collapsed="false">
      <c r="A5420" s="12" t="n">
        <v>10</v>
      </c>
      <c r="B5420" s="12" t="s">
        <v>28</v>
      </c>
      <c r="C5420" s="12" t="s">
        <v>602</v>
      </c>
      <c r="D5420" s="12" t="s">
        <v>78</v>
      </c>
      <c r="E5420" s="12" t="n">
        <v>84</v>
      </c>
      <c r="F5420" s="12" t="s">
        <v>7283</v>
      </c>
      <c r="G5420" s="2" t="s">
        <v>7531</v>
      </c>
      <c r="H5420" s="12" t="n">
        <v>5</v>
      </c>
      <c r="I5420" s="12" t="s">
        <v>41</v>
      </c>
      <c r="J5420" s="13" t="s">
        <v>17</v>
      </c>
      <c r="K5420" s="13"/>
      <c r="L5420" s="13" t="s">
        <v>444</v>
      </c>
      <c r="M5420" s="13"/>
      <c r="N5420" s="13"/>
    </row>
    <row r="5421" customFormat="false" ht="23.85" hidden="false" customHeight="false" outlineLevel="0" collapsed="false">
      <c r="A5421" s="12" t="n">
        <v>10</v>
      </c>
      <c r="B5421" s="12" t="s">
        <v>28</v>
      </c>
      <c r="C5421" s="12" t="s">
        <v>602</v>
      </c>
      <c r="D5421" s="12" t="s">
        <v>78</v>
      </c>
      <c r="E5421" s="12" t="n">
        <v>84</v>
      </c>
      <c r="F5421" s="12" t="s">
        <v>7285</v>
      </c>
      <c r="G5421" s="2" t="s">
        <v>7532</v>
      </c>
      <c r="H5421" s="12" t="n">
        <v>5</v>
      </c>
      <c r="I5421" s="12" t="s">
        <v>41</v>
      </c>
      <c r="J5421" s="13" t="s">
        <v>17</v>
      </c>
      <c r="K5421" s="13"/>
      <c r="L5421" s="13" t="s">
        <v>444</v>
      </c>
      <c r="M5421" s="13"/>
      <c r="N5421" s="13"/>
    </row>
    <row r="5422" customFormat="false" ht="23.85" hidden="false" customHeight="false" outlineLevel="0" collapsed="false">
      <c r="A5422" s="12" t="n">
        <v>10</v>
      </c>
      <c r="B5422" s="12" t="s">
        <v>28</v>
      </c>
      <c r="C5422" s="12" t="s">
        <v>602</v>
      </c>
      <c r="D5422" s="12" t="s">
        <v>78</v>
      </c>
      <c r="E5422" s="12" t="n">
        <v>84</v>
      </c>
      <c r="F5422" s="12" t="s">
        <v>7287</v>
      </c>
      <c r="G5422" s="2" t="s">
        <v>7533</v>
      </c>
      <c r="H5422" s="12" t="n">
        <v>5</v>
      </c>
      <c r="I5422" s="12" t="s">
        <v>41</v>
      </c>
      <c r="J5422" s="13" t="s">
        <v>17</v>
      </c>
      <c r="K5422" s="13"/>
      <c r="L5422" s="13" t="s">
        <v>444</v>
      </c>
      <c r="M5422" s="13"/>
      <c r="N5422" s="13"/>
    </row>
    <row r="5423" customFormat="false" ht="23.85" hidden="false" customHeight="false" outlineLevel="0" collapsed="false">
      <c r="A5423" s="12" t="n">
        <v>10</v>
      </c>
      <c r="B5423" s="12" t="s">
        <v>28</v>
      </c>
      <c r="C5423" s="12" t="s">
        <v>602</v>
      </c>
      <c r="D5423" s="12" t="s">
        <v>78</v>
      </c>
      <c r="E5423" s="12" t="n">
        <v>84</v>
      </c>
      <c r="F5423" s="12" t="s">
        <v>7289</v>
      </c>
      <c r="G5423" s="2" t="s">
        <v>7534</v>
      </c>
      <c r="H5423" s="12" t="n">
        <v>5</v>
      </c>
      <c r="I5423" s="12" t="s">
        <v>41</v>
      </c>
      <c r="J5423" s="13" t="s">
        <v>17</v>
      </c>
      <c r="K5423" s="13"/>
      <c r="L5423" s="13" t="s">
        <v>444</v>
      </c>
      <c r="M5423" s="13"/>
      <c r="N5423" s="13"/>
    </row>
    <row r="5424" customFormat="false" ht="23.85" hidden="false" customHeight="false" outlineLevel="0" collapsed="false">
      <c r="A5424" s="12" t="n">
        <v>10</v>
      </c>
      <c r="B5424" s="12" t="s">
        <v>28</v>
      </c>
      <c r="C5424" s="12" t="s">
        <v>602</v>
      </c>
      <c r="D5424" s="12" t="s">
        <v>78</v>
      </c>
      <c r="E5424" s="12" t="n">
        <v>84</v>
      </c>
      <c r="F5424" s="12" t="s">
        <v>7291</v>
      </c>
      <c r="G5424" s="2" t="s">
        <v>7535</v>
      </c>
      <c r="H5424" s="12" t="n">
        <v>5</v>
      </c>
      <c r="I5424" s="12" t="s">
        <v>41</v>
      </c>
      <c r="J5424" s="13" t="s">
        <v>17</v>
      </c>
      <c r="K5424" s="13"/>
      <c r="L5424" s="13" t="s">
        <v>444</v>
      </c>
      <c r="M5424" s="13"/>
      <c r="N5424" s="13"/>
    </row>
    <row r="5425" customFormat="false" ht="15" hidden="false" customHeight="false" outlineLevel="0" collapsed="false">
      <c r="A5425" s="12" t="n">
        <v>10</v>
      </c>
      <c r="B5425" s="12" t="s">
        <v>28</v>
      </c>
      <c r="C5425" s="12" t="s">
        <v>602</v>
      </c>
      <c r="D5425" s="12" t="s">
        <v>78</v>
      </c>
      <c r="E5425" s="12" t="n">
        <v>84</v>
      </c>
      <c r="F5425" s="12" t="s">
        <v>7536</v>
      </c>
      <c r="G5425" s="2" t="s">
        <v>7537</v>
      </c>
      <c r="H5425" s="12" t="n">
        <v>5</v>
      </c>
      <c r="I5425" s="12" t="s">
        <v>41</v>
      </c>
      <c r="J5425" s="13" t="s">
        <v>17</v>
      </c>
      <c r="K5425" s="13"/>
      <c r="L5425" s="13" t="s">
        <v>444</v>
      </c>
      <c r="M5425" s="13"/>
      <c r="N5425" s="13"/>
    </row>
    <row r="5426" customFormat="false" ht="23.85" hidden="false" customHeight="false" outlineLevel="0" collapsed="false">
      <c r="A5426" s="12" t="n">
        <v>10</v>
      </c>
      <c r="B5426" s="12" t="s">
        <v>28</v>
      </c>
      <c r="C5426" s="12" t="s">
        <v>602</v>
      </c>
      <c r="D5426" s="12" t="s">
        <v>78</v>
      </c>
      <c r="E5426" s="12" t="n">
        <v>84</v>
      </c>
      <c r="F5426" s="12" t="s">
        <v>7538</v>
      </c>
      <c r="G5426" s="2" t="s">
        <v>7539</v>
      </c>
      <c r="H5426" s="12" t="n">
        <v>5</v>
      </c>
      <c r="I5426" s="12" t="s">
        <v>41</v>
      </c>
      <c r="J5426" s="13" t="s">
        <v>17</v>
      </c>
      <c r="K5426" s="13"/>
      <c r="L5426" s="13" t="s">
        <v>444</v>
      </c>
      <c r="M5426" s="13"/>
      <c r="N5426" s="13"/>
    </row>
    <row r="5427" customFormat="false" ht="15" hidden="false" customHeight="false" outlineLevel="0" collapsed="false">
      <c r="A5427" s="12" t="n">
        <v>10</v>
      </c>
      <c r="B5427" s="12" t="s">
        <v>28</v>
      </c>
      <c r="C5427" s="12" t="s">
        <v>449</v>
      </c>
      <c r="D5427" s="12" t="s">
        <v>69</v>
      </c>
      <c r="E5427" s="12" t="n">
        <v>121</v>
      </c>
      <c r="F5427" s="12" t="s">
        <v>7079</v>
      </c>
      <c r="G5427" s="2" t="s">
        <v>7540</v>
      </c>
      <c r="H5427" s="12" t="n">
        <v>5</v>
      </c>
      <c r="I5427" s="12" t="s">
        <v>43</v>
      </c>
      <c r="J5427" s="13" t="s">
        <v>17</v>
      </c>
      <c r="K5427" s="13"/>
      <c r="L5427" s="13" t="s">
        <v>444</v>
      </c>
      <c r="M5427" s="13"/>
      <c r="N5427" s="13"/>
    </row>
    <row r="5428" customFormat="false" ht="15" hidden="false" customHeight="false" outlineLevel="0" collapsed="false">
      <c r="A5428" s="12" t="n">
        <v>10</v>
      </c>
      <c r="B5428" s="12" t="s">
        <v>28</v>
      </c>
      <c r="C5428" s="12" t="s">
        <v>449</v>
      </c>
      <c r="D5428" s="12" t="s">
        <v>69</v>
      </c>
      <c r="E5428" s="12" t="n">
        <v>121</v>
      </c>
      <c r="F5428" s="12" t="s">
        <v>7081</v>
      </c>
      <c r="G5428" s="2" t="s">
        <v>7541</v>
      </c>
      <c r="H5428" s="12" t="n">
        <v>5</v>
      </c>
      <c r="I5428" s="12" t="s">
        <v>43</v>
      </c>
      <c r="J5428" s="13" t="s">
        <v>17</v>
      </c>
      <c r="K5428" s="13"/>
      <c r="L5428" s="13" t="s">
        <v>444</v>
      </c>
      <c r="M5428" s="13"/>
      <c r="N5428" s="13"/>
    </row>
    <row r="5429" customFormat="false" ht="23.85" hidden="false" customHeight="false" outlineLevel="0" collapsed="false">
      <c r="A5429" s="12" t="n">
        <v>10</v>
      </c>
      <c r="B5429" s="12" t="s">
        <v>28</v>
      </c>
      <c r="C5429" s="12" t="s">
        <v>449</v>
      </c>
      <c r="D5429" s="12" t="s">
        <v>69</v>
      </c>
      <c r="E5429" s="12" t="n">
        <v>121</v>
      </c>
      <c r="F5429" s="12" t="s">
        <v>7083</v>
      </c>
      <c r="G5429" s="2" t="s">
        <v>7542</v>
      </c>
      <c r="H5429" s="12" t="n">
        <v>5</v>
      </c>
      <c r="I5429" s="12" t="s">
        <v>43</v>
      </c>
      <c r="J5429" s="13" t="s">
        <v>17</v>
      </c>
      <c r="K5429" s="13"/>
      <c r="L5429" s="13" t="s">
        <v>444</v>
      </c>
      <c r="M5429" s="13"/>
      <c r="N5429" s="13"/>
    </row>
    <row r="5430" customFormat="false" ht="15" hidden="false" customHeight="false" outlineLevel="0" collapsed="false">
      <c r="A5430" s="12" t="n">
        <v>10</v>
      </c>
      <c r="B5430" s="12" t="s">
        <v>28</v>
      </c>
      <c r="C5430" s="12" t="s">
        <v>449</v>
      </c>
      <c r="D5430" s="12" t="s">
        <v>69</v>
      </c>
      <c r="E5430" s="12" t="n">
        <v>121</v>
      </c>
      <c r="F5430" s="12" t="s">
        <v>7249</v>
      </c>
      <c r="G5430" s="2" t="s">
        <v>7543</v>
      </c>
      <c r="H5430" s="12" t="n">
        <v>5</v>
      </c>
      <c r="I5430" s="12" t="s">
        <v>43</v>
      </c>
      <c r="J5430" s="13" t="s">
        <v>17</v>
      </c>
      <c r="K5430" s="13"/>
      <c r="L5430" s="13" t="s">
        <v>444</v>
      </c>
      <c r="M5430" s="13"/>
      <c r="N5430" s="13"/>
    </row>
    <row r="5431" customFormat="false" ht="15" hidden="false" customHeight="false" outlineLevel="0" collapsed="false">
      <c r="A5431" s="12" t="n">
        <v>10</v>
      </c>
      <c r="B5431" s="12" t="s">
        <v>28</v>
      </c>
      <c r="C5431" s="12" t="s">
        <v>449</v>
      </c>
      <c r="D5431" s="12" t="s">
        <v>69</v>
      </c>
      <c r="E5431" s="12" t="n">
        <v>121</v>
      </c>
      <c r="F5431" s="12" t="s">
        <v>7085</v>
      </c>
      <c r="G5431" s="2" t="s">
        <v>7544</v>
      </c>
      <c r="H5431" s="12" t="n">
        <v>5</v>
      </c>
      <c r="I5431" s="12" t="s">
        <v>43</v>
      </c>
      <c r="J5431" s="13" t="s">
        <v>17</v>
      </c>
      <c r="K5431" s="13"/>
      <c r="L5431" s="13" t="s">
        <v>444</v>
      </c>
      <c r="M5431" s="13"/>
      <c r="N5431" s="13"/>
    </row>
    <row r="5432" customFormat="false" ht="23.85" hidden="false" customHeight="false" outlineLevel="0" collapsed="false">
      <c r="A5432" s="12" t="n">
        <v>10</v>
      </c>
      <c r="B5432" s="12" t="s">
        <v>28</v>
      </c>
      <c r="C5432" s="12" t="s">
        <v>449</v>
      </c>
      <c r="D5432" s="12" t="s">
        <v>69</v>
      </c>
      <c r="E5432" s="12" t="n">
        <v>121</v>
      </c>
      <c r="F5432" s="12" t="s">
        <v>7174</v>
      </c>
      <c r="G5432" s="2" t="s">
        <v>7545</v>
      </c>
      <c r="H5432" s="12" t="n">
        <v>5</v>
      </c>
      <c r="I5432" s="12" t="s">
        <v>43</v>
      </c>
      <c r="J5432" s="13" t="s">
        <v>17</v>
      </c>
      <c r="K5432" s="13"/>
      <c r="L5432" s="13" t="s">
        <v>444</v>
      </c>
      <c r="M5432" s="13"/>
      <c r="N5432" s="13"/>
    </row>
    <row r="5433" customFormat="false" ht="23.85" hidden="false" customHeight="false" outlineLevel="0" collapsed="false">
      <c r="A5433" s="12" t="n">
        <v>10</v>
      </c>
      <c r="B5433" s="12" t="s">
        <v>28</v>
      </c>
      <c r="C5433" s="12" t="s">
        <v>449</v>
      </c>
      <c r="D5433" s="12" t="s">
        <v>69</v>
      </c>
      <c r="E5433" s="12" t="n">
        <v>121</v>
      </c>
      <c r="F5433" s="12" t="s">
        <v>7087</v>
      </c>
      <c r="G5433" s="2" t="s">
        <v>7546</v>
      </c>
      <c r="H5433" s="12" t="n">
        <v>5</v>
      </c>
      <c r="I5433" s="12" t="s">
        <v>43</v>
      </c>
      <c r="J5433" s="13" t="s">
        <v>17</v>
      </c>
      <c r="K5433" s="13"/>
      <c r="L5433" s="13" t="s">
        <v>444</v>
      </c>
      <c r="M5433" s="13"/>
      <c r="N5433" s="13"/>
    </row>
    <row r="5434" customFormat="false" ht="23.85" hidden="false" customHeight="false" outlineLevel="0" collapsed="false">
      <c r="A5434" s="12" t="n">
        <v>10</v>
      </c>
      <c r="B5434" s="12" t="s">
        <v>28</v>
      </c>
      <c r="C5434" s="12" t="s">
        <v>449</v>
      </c>
      <c r="D5434" s="12" t="s">
        <v>69</v>
      </c>
      <c r="E5434" s="12" t="n">
        <v>121</v>
      </c>
      <c r="F5434" s="12" t="s">
        <v>7089</v>
      </c>
      <c r="G5434" s="2" t="s">
        <v>7547</v>
      </c>
      <c r="H5434" s="12" t="n">
        <v>5</v>
      </c>
      <c r="I5434" s="12" t="s">
        <v>43</v>
      </c>
      <c r="J5434" s="13" t="s">
        <v>17</v>
      </c>
      <c r="K5434" s="13"/>
      <c r="L5434" s="13" t="s">
        <v>444</v>
      </c>
      <c r="M5434" s="13"/>
      <c r="N5434" s="13"/>
    </row>
    <row r="5435" customFormat="false" ht="35.05" hidden="false" customHeight="false" outlineLevel="0" collapsed="false">
      <c r="A5435" s="12" t="n">
        <v>10</v>
      </c>
      <c r="B5435" s="12" t="s">
        <v>28</v>
      </c>
      <c r="C5435" s="12" t="s">
        <v>449</v>
      </c>
      <c r="D5435" s="12" t="s">
        <v>69</v>
      </c>
      <c r="E5435" s="12" t="n">
        <v>121</v>
      </c>
      <c r="F5435" s="12" t="s">
        <v>7178</v>
      </c>
      <c r="G5435" s="2" t="s">
        <v>7548</v>
      </c>
      <c r="H5435" s="12" t="n">
        <v>5</v>
      </c>
      <c r="I5435" s="12" t="s">
        <v>43</v>
      </c>
      <c r="J5435" s="13" t="s">
        <v>17</v>
      </c>
      <c r="K5435" s="13"/>
      <c r="L5435" s="13" t="s">
        <v>444</v>
      </c>
      <c r="M5435" s="13"/>
      <c r="N5435" s="13"/>
    </row>
    <row r="5436" customFormat="false" ht="15" hidden="false" customHeight="false" outlineLevel="0" collapsed="false">
      <c r="A5436" s="12" t="n">
        <v>10</v>
      </c>
      <c r="B5436" s="12" t="s">
        <v>28</v>
      </c>
      <c r="C5436" s="12" t="s">
        <v>449</v>
      </c>
      <c r="D5436" s="12" t="s">
        <v>69</v>
      </c>
      <c r="E5436" s="12" t="n">
        <v>121</v>
      </c>
      <c r="F5436" s="12" t="s">
        <v>7091</v>
      </c>
      <c r="G5436" s="2" t="s">
        <v>7549</v>
      </c>
      <c r="H5436" s="12" t="n">
        <v>5</v>
      </c>
      <c r="I5436" s="12" t="s">
        <v>43</v>
      </c>
      <c r="J5436" s="13" t="s">
        <v>17</v>
      </c>
      <c r="K5436" s="13"/>
      <c r="L5436" s="13" t="s">
        <v>444</v>
      </c>
      <c r="M5436" s="13"/>
      <c r="N5436" s="13"/>
    </row>
    <row r="5437" customFormat="false" ht="15" hidden="false" customHeight="false" outlineLevel="0" collapsed="false">
      <c r="A5437" s="12" t="n">
        <v>10</v>
      </c>
      <c r="B5437" s="12" t="s">
        <v>28</v>
      </c>
      <c r="C5437" s="12" t="s">
        <v>449</v>
      </c>
      <c r="D5437" s="12" t="s">
        <v>69</v>
      </c>
      <c r="E5437" s="12" t="n">
        <v>121</v>
      </c>
      <c r="F5437" s="12" t="s">
        <v>7093</v>
      </c>
      <c r="G5437" s="2" t="s">
        <v>7550</v>
      </c>
      <c r="H5437" s="12" t="n">
        <v>5</v>
      </c>
      <c r="I5437" s="12" t="s">
        <v>43</v>
      </c>
      <c r="J5437" s="13" t="s">
        <v>17</v>
      </c>
      <c r="K5437" s="13"/>
      <c r="L5437" s="13" t="s">
        <v>444</v>
      </c>
      <c r="M5437" s="13"/>
      <c r="N5437" s="13"/>
    </row>
    <row r="5438" customFormat="false" ht="15" hidden="false" customHeight="false" outlineLevel="0" collapsed="false">
      <c r="A5438" s="12" t="n">
        <v>10</v>
      </c>
      <c r="B5438" s="12" t="s">
        <v>28</v>
      </c>
      <c r="C5438" s="12" t="s">
        <v>449</v>
      </c>
      <c r="D5438" s="12" t="s">
        <v>69</v>
      </c>
      <c r="E5438" s="12" t="n">
        <v>121</v>
      </c>
      <c r="F5438" s="12" t="s">
        <v>6769</v>
      </c>
      <c r="G5438" s="2" t="s">
        <v>7551</v>
      </c>
      <c r="H5438" s="12" t="n">
        <v>5</v>
      </c>
      <c r="I5438" s="12" t="s">
        <v>43</v>
      </c>
      <c r="J5438" s="13" t="s">
        <v>17</v>
      </c>
      <c r="K5438" s="13"/>
      <c r="L5438" s="13" t="s">
        <v>444</v>
      </c>
      <c r="M5438" s="13"/>
      <c r="N5438" s="13"/>
    </row>
    <row r="5439" customFormat="false" ht="23.85" hidden="false" customHeight="false" outlineLevel="0" collapsed="false">
      <c r="A5439" s="12" t="n">
        <v>10</v>
      </c>
      <c r="B5439" s="12" t="s">
        <v>28</v>
      </c>
      <c r="C5439" s="12" t="s">
        <v>449</v>
      </c>
      <c r="D5439" s="12" t="s">
        <v>69</v>
      </c>
      <c r="E5439" s="12" t="n">
        <v>121</v>
      </c>
      <c r="F5439" s="12" t="s">
        <v>6771</v>
      </c>
      <c r="G5439" s="2" t="s">
        <v>7552</v>
      </c>
      <c r="H5439" s="12" t="n">
        <v>5</v>
      </c>
      <c r="I5439" s="12" t="s">
        <v>43</v>
      </c>
      <c r="J5439" s="13" t="s">
        <v>17</v>
      </c>
      <c r="K5439" s="13"/>
      <c r="L5439" s="13" t="s">
        <v>444</v>
      </c>
      <c r="M5439" s="13"/>
      <c r="N5439" s="13"/>
    </row>
    <row r="5440" customFormat="false" ht="23.85" hidden="false" customHeight="false" outlineLevel="0" collapsed="false">
      <c r="A5440" s="12" t="n">
        <v>10</v>
      </c>
      <c r="B5440" s="12" t="s">
        <v>28</v>
      </c>
      <c r="C5440" s="12" t="s">
        <v>449</v>
      </c>
      <c r="D5440" s="12" t="s">
        <v>69</v>
      </c>
      <c r="E5440" s="12" t="n">
        <v>121</v>
      </c>
      <c r="F5440" s="12" t="s">
        <v>6795</v>
      </c>
      <c r="G5440" s="2" t="s">
        <v>7553</v>
      </c>
      <c r="H5440" s="12" t="n">
        <v>5</v>
      </c>
      <c r="I5440" s="12" t="s">
        <v>43</v>
      </c>
      <c r="J5440" s="13" t="s">
        <v>17</v>
      </c>
      <c r="K5440" s="13"/>
      <c r="L5440" s="13" t="s">
        <v>444</v>
      </c>
      <c r="M5440" s="13"/>
      <c r="N5440" s="13"/>
    </row>
    <row r="5441" customFormat="false" ht="15" hidden="false" customHeight="false" outlineLevel="0" collapsed="false">
      <c r="A5441" s="12" t="n">
        <v>10</v>
      </c>
      <c r="B5441" s="12" t="s">
        <v>28</v>
      </c>
      <c r="C5441" s="12" t="s">
        <v>449</v>
      </c>
      <c r="D5441" s="12" t="s">
        <v>69</v>
      </c>
      <c r="E5441" s="12" t="n">
        <v>121</v>
      </c>
      <c r="F5441" s="12" t="s">
        <v>6799</v>
      </c>
      <c r="G5441" s="2" t="s">
        <v>7554</v>
      </c>
      <c r="H5441" s="12" t="n">
        <v>5</v>
      </c>
      <c r="I5441" s="12" t="s">
        <v>43</v>
      </c>
      <c r="J5441" s="13" t="s">
        <v>17</v>
      </c>
      <c r="K5441" s="13"/>
      <c r="L5441" s="13" t="s">
        <v>444</v>
      </c>
      <c r="M5441" s="13"/>
      <c r="N5441" s="13"/>
    </row>
    <row r="5442" customFormat="false" ht="23.85" hidden="false" customHeight="false" outlineLevel="0" collapsed="false">
      <c r="A5442" s="12" t="n">
        <v>10</v>
      </c>
      <c r="B5442" s="12" t="s">
        <v>28</v>
      </c>
      <c r="C5442" s="12" t="s">
        <v>449</v>
      </c>
      <c r="D5442" s="12" t="s">
        <v>69</v>
      </c>
      <c r="E5442" s="12" t="n">
        <v>121</v>
      </c>
      <c r="F5442" s="12" t="s">
        <v>6801</v>
      </c>
      <c r="G5442" s="2" t="s">
        <v>7555</v>
      </c>
      <c r="H5442" s="12" t="n">
        <v>5</v>
      </c>
      <c r="I5442" s="12" t="s">
        <v>43</v>
      </c>
      <c r="J5442" s="13" t="s">
        <v>17</v>
      </c>
      <c r="K5442" s="13"/>
      <c r="L5442" s="13" t="s">
        <v>444</v>
      </c>
      <c r="M5442" s="13"/>
      <c r="N5442" s="13"/>
    </row>
    <row r="5443" customFormat="false" ht="15" hidden="false" customHeight="false" outlineLevel="0" collapsed="false">
      <c r="A5443" s="12" t="n">
        <v>10</v>
      </c>
      <c r="B5443" s="12" t="s">
        <v>28</v>
      </c>
      <c r="C5443" s="12" t="s">
        <v>449</v>
      </c>
      <c r="D5443" s="12" t="s">
        <v>69</v>
      </c>
      <c r="E5443" s="12" t="n">
        <v>121</v>
      </c>
      <c r="F5443" s="12" t="s">
        <v>7128</v>
      </c>
      <c r="G5443" s="2" t="s">
        <v>7556</v>
      </c>
      <c r="H5443" s="12" t="n">
        <v>5</v>
      </c>
      <c r="I5443" s="12" t="s">
        <v>43</v>
      </c>
      <c r="J5443" s="13" t="s">
        <v>17</v>
      </c>
      <c r="K5443" s="13"/>
      <c r="L5443" s="13" t="s">
        <v>444</v>
      </c>
      <c r="M5443" s="13"/>
      <c r="N5443" s="13"/>
    </row>
    <row r="5444" customFormat="false" ht="15" hidden="false" customHeight="false" outlineLevel="0" collapsed="false">
      <c r="A5444" s="12" t="n">
        <v>10</v>
      </c>
      <c r="B5444" s="12" t="s">
        <v>28</v>
      </c>
      <c r="C5444" s="12" t="s">
        <v>449</v>
      </c>
      <c r="D5444" s="12" t="s">
        <v>69</v>
      </c>
      <c r="E5444" s="12" t="n">
        <v>121</v>
      </c>
      <c r="F5444" s="12" t="s">
        <v>7130</v>
      </c>
      <c r="G5444" s="2" t="s">
        <v>7557</v>
      </c>
      <c r="H5444" s="12" t="n">
        <v>5</v>
      </c>
      <c r="I5444" s="12" t="s">
        <v>43</v>
      </c>
      <c r="J5444" s="13" t="s">
        <v>17</v>
      </c>
      <c r="K5444" s="13"/>
      <c r="L5444" s="13" t="s">
        <v>444</v>
      </c>
      <c r="M5444" s="13"/>
      <c r="N5444" s="13"/>
    </row>
    <row r="5445" customFormat="false" ht="23.85" hidden="false" customHeight="false" outlineLevel="0" collapsed="false">
      <c r="A5445" s="12" t="n">
        <v>10</v>
      </c>
      <c r="B5445" s="12" t="s">
        <v>28</v>
      </c>
      <c r="C5445" s="12" t="s">
        <v>449</v>
      </c>
      <c r="D5445" s="12" t="s">
        <v>69</v>
      </c>
      <c r="E5445" s="12" t="n">
        <v>121</v>
      </c>
      <c r="F5445" s="12" t="s">
        <v>7132</v>
      </c>
      <c r="G5445" s="2" t="s">
        <v>7558</v>
      </c>
      <c r="H5445" s="12" t="n">
        <v>5</v>
      </c>
      <c r="I5445" s="12" t="s">
        <v>43</v>
      </c>
      <c r="J5445" s="13" t="s">
        <v>17</v>
      </c>
      <c r="K5445" s="13"/>
      <c r="L5445" s="13" t="s">
        <v>444</v>
      </c>
      <c r="M5445" s="13"/>
      <c r="N5445" s="13"/>
    </row>
    <row r="5446" customFormat="false" ht="23.85" hidden="false" customHeight="false" outlineLevel="0" collapsed="false">
      <c r="A5446" s="12" t="n">
        <v>10</v>
      </c>
      <c r="B5446" s="12" t="s">
        <v>28</v>
      </c>
      <c r="C5446" s="12" t="s">
        <v>449</v>
      </c>
      <c r="D5446" s="12" t="s">
        <v>69</v>
      </c>
      <c r="E5446" s="12" t="n">
        <v>121</v>
      </c>
      <c r="F5446" s="12" t="s">
        <v>7134</v>
      </c>
      <c r="G5446" s="2" t="s">
        <v>7559</v>
      </c>
      <c r="H5446" s="12" t="n">
        <v>5</v>
      </c>
      <c r="I5446" s="12" t="s">
        <v>43</v>
      </c>
      <c r="J5446" s="13" t="s">
        <v>17</v>
      </c>
      <c r="K5446" s="13"/>
      <c r="L5446" s="13" t="s">
        <v>444</v>
      </c>
      <c r="M5446" s="13"/>
      <c r="N5446" s="13"/>
    </row>
    <row r="5447" customFormat="false" ht="15" hidden="false" customHeight="false" outlineLevel="0" collapsed="false">
      <c r="A5447" s="12" t="n">
        <v>10</v>
      </c>
      <c r="B5447" s="12" t="s">
        <v>28</v>
      </c>
      <c r="C5447" s="12" t="s">
        <v>449</v>
      </c>
      <c r="D5447" s="12" t="s">
        <v>69</v>
      </c>
      <c r="E5447" s="12" t="n">
        <v>121</v>
      </c>
      <c r="F5447" s="12" t="s">
        <v>7136</v>
      </c>
      <c r="G5447" s="2" t="s">
        <v>7560</v>
      </c>
      <c r="H5447" s="12" t="n">
        <v>5</v>
      </c>
      <c r="I5447" s="12" t="s">
        <v>43</v>
      </c>
      <c r="J5447" s="13" t="s">
        <v>17</v>
      </c>
      <c r="K5447" s="13"/>
      <c r="L5447" s="13" t="s">
        <v>444</v>
      </c>
      <c r="M5447" s="13"/>
      <c r="N5447" s="13"/>
    </row>
    <row r="5448" customFormat="false" ht="15" hidden="false" customHeight="false" outlineLevel="0" collapsed="false">
      <c r="A5448" s="12" t="n">
        <v>10</v>
      </c>
      <c r="B5448" s="12" t="s">
        <v>28</v>
      </c>
      <c r="C5448" s="12" t="s">
        <v>449</v>
      </c>
      <c r="D5448" s="12" t="s">
        <v>69</v>
      </c>
      <c r="E5448" s="12" t="n">
        <v>121</v>
      </c>
      <c r="F5448" s="12" t="s">
        <v>7138</v>
      </c>
      <c r="G5448" s="2" t="s">
        <v>7561</v>
      </c>
      <c r="H5448" s="12" t="n">
        <v>5</v>
      </c>
      <c r="I5448" s="12" t="s">
        <v>43</v>
      </c>
      <c r="J5448" s="13" t="s">
        <v>17</v>
      </c>
      <c r="K5448" s="13"/>
      <c r="L5448" s="13" t="s">
        <v>444</v>
      </c>
      <c r="M5448" s="13"/>
      <c r="N5448" s="13"/>
    </row>
    <row r="5449" customFormat="false" ht="23.85" hidden="false" customHeight="false" outlineLevel="0" collapsed="false">
      <c r="A5449" s="12" t="n">
        <v>10</v>
      </c>
      <c r="B5449" s="12" t="s">
        <v>28</v>
      </c>
      <c r="C5449" s="12" t="s">
        <v>449</v>
      </c>
      <c r="D5449" s="12" t="s">
        <v>69</v>
      </c>
      <c r="E5449" s="12" t="n">
        <v>121</v>
      </c>
      <c r="F5449" s="12" t="s">
        <v>7139</v>
      </c>
      <c r="G5449" s="2" t="s">
        <v>7562</v>
      </c>
      <c r="H5449" s="12" t="n">
        <v>5</v>
      </c>
      <c r="I5449" s="12" t="s">
        <v>43</v>
      </c>
      <c r="J5449" s="13" t="s">
        <v>17</v>
      </c>
      <c r="K5449" s="13"/>
      <c r="L5449" s="13" t="s">
        <v>444</v>
      </c>
      <c r="M5449" s="13"/>
      <c r="N5449" s="13"/>
    </row>
    <row r="5450" customFormat="false" ht="23.85" hidden="false" customHeight="false" outlineLevel="0" collapsed="false">
      <c r="A5450" s="12" t="n">
        <v>10</v>
      </c>
      <c r="B5450" s="12" t="s">
        <v>28</v>
      </c>
      <c r="C5450" s="12" t="s">
        <v>449</v>
      </c>
      <c r="D5450" s="12" t="s">
        <v>69</v>
      </c>
      <c r="E5450" s="12" t="n">
        <v>121</v>
      </c>
      <c r="F5450" s="12" t="s">
        <v>7563</v>
      </c>
      <c r="G5450" s="2" t="s">
        <v>7564</v>
      </c>
      <c r="H5450" s="12" t="n">
        <v>5</v>
      </c>
      <c r="I5450" s="12" t="s">
        <v>43</v>
      </c>
      <c r="J5450" s="13" t="s">
        <v>17</v>
      </c>
      <c r="K5450" s="13"/>
      <c r="L5450" s="13" t="s">
        <v>444</v>
      </c>
      <c r="M5450" s="13"/>
      <c r="N5450" s="13"/>
    </row>
    <row r="5451" customFormat="false" ht="35.05" hidden="false" customHeight="false" outlineLevel="0" collapsed="false">
      <c r="A5451" s="12" t="n">
        <v>10</v>
      </c>
      <c r="B5451" s="12" t="s">
        <v>28</v>
      </c>
      <c r="C5451" s="12" t="s">
        <v>449</v>
      </c>
      <c r="D5451" s="12" t="s">
        <v>69</v>
      </c>
      <c r="E5451" s="12" t="n">
        <v>121</v>
      </c>
      <c r="F5451" s="12" t="s">
        <v>6835</v>
      </c>
      <c r="G5451" s="2" t="s">
        <v>7565</v>
      </c>
      <c r="H5451" s="12" t="n">
        <v>5</v>
      </c>
      <c r="I5451" s="12" t="s">
        <v>43</v>
      </c>
      <c r="J5451" s="13" t="s">
        <v>17</v>
      </c>
      <c r="K5451" s="13"/>
      <c r="L5451" s="13" t="s">
        <v>444</v>
      </c>
      <c r="M5451" s="13"/>
      <c r="N5451" s="13"/>
    </row>
    <row r="5452" customFormat="false" ht="15" hidden="false" customHeight="false" outlineLevel="0" collapsed="false">
      <c r="A5452" s="12" t="n">
        <v>10</v>
      </c>
      <c r="B5452" s="12" t="s">
        <v>28</v>
      </c>
      <c r="C5452" s="12" t="s">
        <v>449</v>
      </c>
      <c r="D5452" s="12" t="s">
        <v>69</v>
      </c>
      <c r="E5452" s="12" t="n">
        <v>121</v>
      </c>
      <c r="F5452" s="12" t="s">
        <v>6837</v>
      </c>
      <c r="G5452" s="2" t="s">
        <v>7566</v>
      </c>
      <c r="H5452" s="12" t="n">
        <v>5</v>
      </c>
      <c r="I5452" s="12" t="s">
        <v>43</v>
      </c>
      <c r="J5452" s="13" t="s">
        <v>17</v>
      </c>
      <c r="K5452" s="13"/>
      <c r="L5452" s="13" t="s">
        <v>444</v>
      </c>
      <c r="M5452" s="13"/>
      <c r="N5452" s="13"/>
    </row>
    <row r="5453" customFormat="false" ht="15" hidden="false" customHeight="false" outlineLevel="0" collapsed="false">
      <c r="A5453" s="12" t="n">
        <v>10</v>
      </c>
      <c r="B5453" s="12" t="s">
        <v>28</v>
      </c>
      <c r="C5453" s="12" t="s">
        <v>449</v>
      </c>
      <c r="D5453" s="12" t="s">
        <v>69</v>
      </c>
      <c r="E5453" s="12" t="n">
        <v>121</v>
      </c>
      <c r="F5453" s="12" t="s">
        <v>6839</v>
      </c>
      <c r="G5453" s="2" t="s">
        <v>7567</v>
      </c>
      <c r="H5453" s="12" t="n">
        <v>5</v>
      </c>
      <c r="I5453" s="12" t="s">
        <v>43</v>
      </c>
      <c r="J5453" s="13" t="s">
        <v>17</v>
      </c>
      <c r="K5453" s="13"/>
      <c r="L5453" s="13" t="s">
        <v>444</v>
      </c>
      <c r="M5453" s="13"/>
      <c r="N5453" s="13"/>
    </row>
    <row r="5454" customFormat="false" ht="15" hidden="false" customHeight="false" outlineLevel="0" collapsed="false">
      <c r="A5454" s="12" t="n">
        <v>10</v>
      </c>
      <c r="B5454" s="12" t="s">
        <v>28</v>
      </c>
      <c r="C5454" s="12" t="s">
        <v>449</v>
      </c>
      <c r="D5454" s="12" t="s">
        <v>69</v>
      </c>
      <c r="E5454" s="12" t="n">
        <v>121</v>
      </c>
      <c r="F5454" s="12" t="s">
        <v>6841</v>
      </c>
      <c r="G5454" s="2" t="s">
        <v>7568</v>
      </c>
      <c r="H5454" s="12" t="n">
        <v>5</v>
      </c>
      <c r="I5454" s="12" t="s">
        <v>43</v>
      </c>
      <c r="J5454" s="13" t="s">
        <v>17</v>
      </c>
      <c r="K5454" s="13"/>
      <c r="L5454" s="13" t="s">
        <v>444</v>
      </c>
      <c r="M5454" s="13"/>
      <c r="N5454" s="13"/>
    </row>
    <row r="5455" customFormat="false" ht="15" hidden="false" customHeight="false" outlineLevel="0" collapsed="false">
      <c r="A5455" s="12" t="n">
        <v>10</v>
      </c>
      <c r="B5455" s="12" t="s">
        <v>28</v>
      </c>
      <c r="C5455" s="12" t="s">
        <v>449</v>
      </c>
      <c r="D5455" s="12" t="s">
        <v>69</v>
      </c>
      <c r="E5455" s="12" t="n">
        <v>121</v>
      </c>
      <c r="F5455" s="12" t="s">
        <v>6843</v>
      </c>
      <c r="G5455" s="2" t="s">
        <v>7569</v>
      </c>
      <c r="H5455" s="12" t="n">
        <v>5</v>
      </c>
      <c r="I5455" s="12" t="s">
        <v>43</v>
      </c>
      <c r="J5455" s="13" t="s">
        <v>17</v>
      </c>
      <c r="K5455" s="13"/>
      <c r="L5455" s="13" t="s">
        <v>444</v>
      </c>
      <c r="M5455" s="13"/>
      <c r="N5455" s="13"/>
    </row>
    <row r="5456" customFormat="false" ht="23.85" hidden="false" customHeight="false" outlineLevel="0" collapsed="false">
      <c r="A5456" s="12" t="n">
        <v>10</v>
      </c>
      <c r="B5456" s="12" t="s">
        <v>28</v>
      </c>
      <c r="C5456" s="12" t="s">
        <v>449</v>
      </c>
      <c r="D5456" s="12" t="s">
        <v>69</v>
      </c>
      <c r="E5456" s="12" t="n">
        <v>121</v>
      </c>
      <c r="F5456" s="12" t="s">
        <v>7570</v>
      </c>
      <c r="G5456" s="2" t="s">
        <v>7571</v>
      </c>
      <c r="H5456" s="12" t="n">
        <v>5</v>
      </c>
      <c r="I5456" s="12" t="s">
        <v>43</v>
      </c>
      <c r="J5456" s="13" t="s">
        <v>17</v>
      </c>
      <c r="K5456" s="13"/>
      <c r="L5456" s="13" t="s">
        <v>444</v>
      </c>
      <c r="M5456" s="13"/>
      <c r="N5456" s="13"/>
    </row>
    <row r="5457" customFormat="false" ht="15" hidden="false" customHeight="false" outlineLevel="0" collapsed="false">
      <c r="A5457" s="12" t="n">
        <v>10</v>
      </c>
      <c r="B5457" s="12" t="s">
        <v>28</v>
      </c>
      <c r="C5457" s="12" t="s">
        <v>449</v>
      </c>
      <c r="D5457" s="12" t="s">
        <v>69</v>
      </c>
      <c r="E5457" s="12" t="n">
        <v>121</v>
      </c>
      <c r="F5457" s="12" t="s">
        <v>7572</v>
      </c>
      <c r="G5457" s="2" t="s">
        <v>7573</v>
      </c>
      <c r="H5457" s="12" t="n">
        <v>5</v>
      </c>
      <c r="I5457" s="12" t="s">
        <v>43</v>
      </c>
      <c r="J5457" s="13" t="s">
        <v>17</v>
      </c>
      <c r="K5457" s="13"/>
      <c r="L5457" s="13" t="s">
        <v>444</v>
      </c>
      <c r="M5457" s="13"/>
      <c r="N5457" s="13"/>
    </row>
    <row r="5458" customFormat="false" ht="15" hidden="false" customHeight="false" outlineLevel="0" collapsed="false">
      <c r="A5458" s="12" t="n">
        <v>10</v>
      </c>
      <c r="B5458" s="12" t="s">
        <v>28</v>
      </c>
      <c r="C5458" s="12" t="s">
        <v>449</v>
      </c>
      <c r="D5458" s="12" t="s">
        <v>69</v>
      </c>
      <c r="E5458" s="12" t="n">
        <v>121</v>
      </c>
      <c r="F5458" s="12" t="s">
        <v>7574</v>
      </c>
      <c r="G5458" s="2" t="s">
        <v>7575</v>
      </c>
      <c r="H5458" s="12" t="n">
        <v>5</v>
      </c>
      <c r="I5458" s="12" t="s">
        <v>43</v>
      </c>
      <c r="J5458" s="13" t="s">
        <v>17</v>
      </c>
      <c r="K5458" s="13"/>
      <c r="L5458" s="13" t="s">
        <v>444</v>
      </c>
      <c r="M5458" s="13"/>
      <c r="N5458" s="13"/>
    </row>
    <row r="5459" customFormat="false" ht="23.85" hidden="false" customHeight="false" outlineLevel="0" collapsed="false">
      <c r="A5459" s="12" t="n">
        <v>10</v>
      </c>
      <c r="B5459" s="12" t="s">
        <v>28</v>
      </c>
      <c r="C5459" s="12" t="s">
        <v>449</v>
      </c>
      <c r="D5459" s="12" t="s">
        <v>69</v>
      </c>
      <c r="E5459" s="12" t="n">
        <v>121</v>
      </c>
      <c r="F5459" s="12" t="s">
        <v>7576</v>
      </c>
      <c r="G5459" s="2" t="s">
        <v>7577</v>
      </c>
      <c r="H5459" s="12" t="n">
        <v>5</v>
      </c>
      <c r="I5459" s="12" t="s">
        <v>43</v>
      </c>
      <c r="J5459" s="13" t="s">
        <v>17</v>
      </c>
      <c r="K5459" s="13"/>
      <c r="L5459" s="13" t="s">
        <v>444</v>
      </c>
      <c r="M5459" s="13"/>
      <c r="N5459" s="13"/>
    </row>
    <row r="5460" customFormat="false" ht="23.85" hidden="false" customHeight="false" outlineLevel="0" collapsed="false">
      <c r="A5460" s="12" t="n">
        <v>10</v>
      </c>
      <c r="B5460" s="12" t="s">
        <v>28</v>
      </c>
      <c r="C5460" s="12" t="s">
        <v>449</v>
      </c>
      <c r="D5460" s="12" t="s">
        <v>69</v>
      </c>
      <c r="E5460" s="12" t="n">
        <v>121</v>
      </c>
      <c r="F5460" s="12" t="s">
        <v>6845</v>
      </c>
      <c r="G5460" s="2" t="s">
        <v>7578</v>
      </c>
      <c r="H5460" s="12" t="n">
        <v>5</v>
      </c>
      <c r="I5460" s="12" t="s">
        <v>43</v>
      </c>
      <c r="J5460" s="13" t="s">
        <v>17</v>
      </c>
      <c r="K5460" s="13"/>
      <c r="L5460" s="13" t="s">
        <v>444</v>
      </c>
      <c r="M5460" s="13"/>
      <c r="N5460" s="13"/>
    </row>
    <row r="5461" customFormat="false" ht="23.85" hidden="false" customHeight="false" outlineLevel="0" collapsed="false">
      <c r="A5461" s="12" t="n">
        <v>10</v>
      </c>
      <c r="B5461" s="12" t="s">
        <v>28</v>
      </c>
      <c r="C5461" s="12" t="s">
        <v>449</v>
      </c>
      <c r="D5461" s="12" t="s">
        <v>69</v>
      </c>
      <c r="E5461" s="12" t="n">
        <v>121</v>
      </c>
      <c r="F5461" s="12" t="s">
        <v>6847</v>
      </c>
      <c r="G5461" s="2" t="s">
        <v>7579</v>
      </c>
      <c r="H5461" s="12" t="n">
        <v>5</v>
      </c>
      <c r="I5461" s="12" t="s">
        <v>43</v>
      </c>
      <c r="J5461" s="13" t="s">
        <v>17</v>
      </c>
      <c r="K5461" s="13"/>
      <c r="L5461" s="13" t="s">
        <v>444</v>
      </c>
      <c r="M5461" s="13"/>
      <c r="N5461" s="13"/>
    </row>
    <row r="5462" customFormat="false" ht="35.05" hidden="false" customHeight="false" outlineLevel="0" collapsed="false">
      <c r="A5462" s="12" t="n">
        <v>10</v>
      </c>
      <c r="B5462" s="12" t="s">
        <v>28</v>
      </c>
      <c r="C5462" s="12" t="s">
        <v>449</v>
      </c>
      <c r="D5462" s="12" t="s">
        <v>69</v>
      </c>
      <c r="E5462" s="12" t="n">
        <v>121</v>
      </c>
      <c r="F5462" s="12" t="s">
        <v>7217</v>
      </c>
      <c r="G5462" s="2" t="s">
        <v>7580</v>
      </c>
      <c r="H5462" s="12" t="n">
        <v>5</v>
      </c>
      <c r="I5462" s="12" t="s">
        <v>43</v>
      </c>
      <c r="J5462" s="13" t="s">
        <v>17</v>
      </c>
      <c r="K5462" s="13"/>
      <c r="L5462" s="13" t="s">
        <v>444</v>
      </c>
      <c r="M5462" s="13"/>
      <c r="N5462" s="13"/>
    </row>
    <row r="5463" customFormat="false" ht="23.85" hidden="false" customHeight="false" outlineLevel="0" collapsed="false">
      <c r="A5463" s="12" t="n">
        <v>10</v>
      </c>
      <c r="B5463" s="12" t="s">
        <v>28</v>
      </c>
      <c r="C5463" s="12" t="s">
        <v>449</v>
      </c>
      <c r="D5463" s="12" t="s">
        <v>69</v>
      </c>
      <c r="E5463" s="12" t="n">
        <v>121</v>
      </c>
      <c r="F5463" s="12" t="s">
        <v>7219</v>
      </c>
      <c r="G5463" s="2" t="s">
        <v>7581</v>
      </c>
      <c r="H5463" s="12" t="n">
        <v>5</v>
      </c>
      <c r="I5463" s="12" t="s">
        <v>43</v>
      </c>
      <c r="J5463" s="13" t="s">
        <v>17</v>
      </c>
      <c r="K5463" s="13"/>
      <c r="L5463" s="13" t="s">
        <v>444</v>
      </c>
      <c r="M5463" s="13"/>
      <c r="N5463" s="13"/>
    </row>
    <row r="5464" customFormat="false" ht="15" hidden="false" customHeight="false" outlineLevel="0" collapsed="false">
      <c r="A5464" s="12" t="n">
        <v>10</v>
      </c>
      <c r="B5464" s="12" t="s">
        <v>28</v>
      </c>
      <c r="C5464" s="12" t="s">
        <v>449</v>
      </c>
      <c r="D5464" s="12" t="s">
        <v>69</v>
      </c>
      <c r="E5464" s="12" t="n">
        <v>121</v>
      </c>
      <c r="F5464" s="12" t="s">
        <v>7221</v>
      </c>
      <c r="G5464" s="2" t="s">
        <v>7582</v>
      </c>
      <c r="H5464" s="12" t="n">
        <v>5</v>
      </c>
      <c r="I5464" s="12" t="s">
        <v>43</v>
      </c>
      <c r="J5464" s="13" t="s">
        <v>17</v>
      </c>
      <c r="K5464" s="13"/>
      <c r="L5464" s="13" t="s">
        <v>444</v>
      </c>
      <c r="M5464" s="13"/>
      <c r="N5464" s="13"/>
    </row>
    <row r="5465" customFormat="false" ht="23.85" hidden="false" customHeight="false" outlineLevel="0" collapsed="false">
      <c r="A5465" s="12" t="n">
        <v>10</v>
      </c>
      <c r="B5465" s="12" t="s">
        <v>28</v>
      </c>
      <c r="C5465" s="12" t="s">
        <v>449</v>
      </c>
      <c r="D5465" s="12" t="s">
        <v>69</v>
      </c>
      <c r="E5465" s="12" t="n">
        <v>121</v>
      </c>
      <c r="F5465" s="12" t="s">
        <v>7454</v>
      </c>
      <c r="G5465" s="2" t="s">
        <v>7583</v>
      </c>
      <c r="H5465" s="12" t="n">
        <v>5</v>
      </c>
      <c r="I5465" s="12" t="s">
        <v>43</v>
      </c>
      <c r="J5465" s="13" t="s">
        <v>17</v>
      </c>
      <c r="K5465" s="13"/>
      <c r="L5465" s="13" t="s">
        <v>444</v>
      </c>
      <c r="M5465" s="13"/>
      <c r="N5465" s="13"/>
    </row>
    <row r="5466" customFormat="false" ht="15" hidden="false" customHeight="false" outlineLevel="0" collapsed="false">
      <c r="A5466" s="12" t="n">
        <v>10</v>
      </c>
      <c r="B5466" s="12" t="s">
        <v>28</v>
      </c>
      <c r="C5466" s="12" t="s">
        <v>449</v>
      </c>
      <c r="D5466" s="12" t="s">
        <v>69</v>
      </c>
      <c r="E5466" s="12" t="n">
        <v>121</v>
      </c>
      <c r="F5466" s="12" t="s">
        <v>6879</v>
      </c>
      <c r="G5466" s="2" t="s">
        <v>7584</v>
      </c>
      <c r="H5466" s="12" t="n">
        <v>5</v>
      </c>
      <c r="I5466" s="12" t="s">
        <v>43</v>
      </c>
      <c r="J5466" s="13" t="s">
        <v>17</v>
      </c>
      <c r="K5466" s="13"/>
      <c r="L5466" s="13" t="s">
        <v>444</v>
      </c>
      <c r="M5466" s="13"/>
      <c r="N5466" s="13"/>
    </row>
    <row r="5467" customFormat="false" ht="15" hidden="false" customHeight="false" outlineLevel="0" collapsed="false">
      <c r="A5467" s="12" t="n">
        <v>10</v>
      </c>
      <c r="B5467" s="12" t="s">
        <v>28</v>
      </c>
      <c r="C5467" s="12" t="s">
        <v>449</v>
      </c>
      <c r="D5467" s="12" t="s">
        <v>69</v>
      </c>
      <c r="E5467" s="12" t="n">
        <v>121</v>
      </c>
      <c r="F5467" s="12" t="s">
        <v>6881</v>
      </c>
      <c r="G5467" s="2" t="s">
        <v>7585</v>
      </c>
      <c r="H5467" s="12" t="n">
        <v>5</v>
      </c>
      <c r="I5467" s="12" t="s">
        <v>43</v>
      </c>
      <c r="J5467" s="13" t="s">
        <v>17</v>
      </c>
      <c r="K5467" s="13"/>
      <c r="L5467" s="13" t="s">
        <v>444</v>
      </c>
      <c r="M5467" s="13"/>
      <c r="N5467" s="13"/>
    </row>
    <row r="5468" customFormat="false" ht="23.85" hidden="false" customHeight="false" outlineLevel="0" collapsed="false">
      <c r="A5468" s="12" t="n">
        <v>10</v>
      </c>
      <c r="B5468" s="12" t="s">
        <v>28</v>
      </c>
      <c r="C5468" s="12" t="s">
        <v>449</v>
      </c>
      <c r="D5468" s="12" t="s">
        <v>69</v>
      </c>
      <c r="E5468" s="12" t="n">
        <v>121</v>
      </c>
      <c r="F5468" s="12" t="s">
        <v>6883</v>
      </c>
      <c r="G5468" s="2" t="s">
        <v>7586</v>
      </c>
      <c r="H5468" s="12" t="n">
        <v>5</v>
      </c>
      <c r="I5468" s="12" t="s">
        <v>43</v>
      </c>
      <c r="J5468" s="13" t="s">
        <v>17</v>
      </c>
      <c r="K5468" s="13"/>
      <c r="L5468" s="13" t="s">
        <v>444</v>
      </c>
      <c r="M5468" s="13"/>
      <c r="N5468" s="13"/>
    </row>
    <row r="5469" customFormat="false" ht="15" hidden="false" customHeight="false" outlineLevel="0" collapsed="false">
      <c r="A5469" s="12" t="n">
        <v>10</v>
      </c>
      <c r="B5469" s="12" t="s">
        <v>28</v>
      </c>
      <c r="C5469" s="12" t="s">
        <v>449</v>
      </c>
      <c r="D5469" s="12" t="s">
        <v>69</v>
      </c>
      <c r="E5469" s="12" t="n">
        <v>121</v>
      </c>
      <c r="F5469" s="12" t="s">
        <v>6947</v>
      </c>
      <c r="G5469" s="2" t="s">
        <v>7587</v>
      </c>
      <c r="H5469" s="12" t="n">
        <v>5</v>
      </c>
      <c r="I5469" s="12" t="s">
        <v>43</v>
      </c>
      <c r="J5469" s="13" t="s">
        <v>17</v>
      </c>
      <c r="K5469" s="13"/>
      <c r="L5469" s="13" t="s">
        <v>444</v>
      </c>
      <c r="M5469" s="13"/>
      <c r="N5469" s="13"/>
    </row>
    <row r="5470" customFormat="false" ht="15" hidden="false" customHeight="false" outlineLevel="0" collapsed="false">
      <c r="A5470" s="12" t="n">
        <v>10</v>
      </c>
      <c r="B5470" s="12" t="s">
        <v>28</v>
      </c>
      <c r="C5470" s="12" t="s">
        <v>449</v>
      </c>
      <c r="D5470" s="12" t="s">
        <v>69</v>
      </c>
      <c r="E5470" s="12" t="n">
        <v>121</v>
      </c>
      <c r="F5470" s="12" t="s">
        <v>6949</v>
      </c>
      <c r="G5470" s="2" t="s">
        <v>7588</v>
      </c>
      <c r="H5470" s="12" t="n">
        <v>5</v>
      </c>
      <c r="I5470" s="12" t="s">
        <v>43</v>
      </c>
      <c r="J5470" s="13" t="s">
        <v>17</v>
      </c>
      <c r="K5470" s="13"/>
      <c r="L5470" s="13" t="s">
        <v>444</v>
      </c>
      <c r="M5470" s="13"/>
      <c r="N5470" s="13"/>
    </row>
    <row r="5471" customFormat="false" ht="15" hidden="false" customHeight="false" outlineLevel="0" collapsed="false">
      <c r="A5471" s="12" t="n">
        <v>10</v>
      </c>
      <c r="B5471" s="12" t="s">
        <v>28</v>
      </c>
      <c r="C5471" s="12" t="s">
        <v>449</v>
      </c>
      <c r="D5471" s="12" t="s">
        <v>69</v>
      </c>
      <c r="E5471" s="12" t="n">
        <v>121</v>
      </c>
      <c r="F5471" s="12" t="s">
        <v>6951</v>
      </c>
      <c r="G5471" s="2" t="s">
        <v>7589</v>
      </c>
      <c r="H5471" s="12" t="n">
        <v>5</v>
      </c>
      <c r="I5471" s="12" t="s">
        <v>43</v>
      </c>
      <c r="J5471" s="13" t="s">
        <v>17</v>
      </c>
      <c r="K5471" s="13"/>
      <c r="L5471" s="13" t="s">
        <v>444</v>
      </c>
      <c r="M5471" s="13"/>
      <c r="N5471" s="13"/>
    </row>
    <row r="5472" customFormat="false" ht="15" hidden="false" customHeight="false" outlineLevel="0" collapsed="false">
      <c r="A5472" s="12" t="n">
        <v>10</v>
      </c>
      <c r="B5472" s="12" t="s">
        <v>28</v>
      </c>
      <c r="C5472" s="12" t="s">
        <v>449</v>
      </c>
      <c r="D5472" s="12" t="s">
        <v>69</v>
      </c>
      <c r="E5472" s="12" t="n">
        <v>121</v>
      </c>
      <c r="F5472" s="12" t="s">
        <v>6953</v>
      </c>
      <c r="G5472" s="2" t="s">
        <v>7590</v>
      </c>
      <c r="H5472" s="12" t="n">
        <v>5</v>
      </c>
      <c r="I5472" s="12" t="s">
        <v>43</v>
      </c>
      <c r="J5472" s="13" t="s">
        <v>17</v>
      </c>
      <c r="K5472" s="13"/>
      <c r="L5472" s="13" t="s">
        <v>444</v>
      </c>
      <c r="M5472" s="13"/>
      <c r="N5472" s="13"/>
    </row>
    <row r="5473" customFormat="false" ht="15" hidden="false" customHeight="false" outlineLevel="0" collapsed="false">
      <c r="A5473" s="12" t="n">
        <v>10</v>
      </c>
      <c r="B5473" s="12" t="s">
        <v>28</v>
      </c>
      <c r="C5473" s="12" t="s">
        <v>449</v>
      </c>
      <c r="D5473" s="12" t="s">
        <v>69</v>
      </c>
      <c r="E5473" s="12" t="n">
        <v>121</v>
      </c>
      <c r="F5473" s="12" t="s">
        <v>6955</v>
      </c>
      <c r="G5473" s="2" t="s">
        <v>7591</v>
      </c>
      <c r="H5473" s="12" t="n">
        <v>5</v>
      </c>
      <c r="I5473" s="12" t="s">
        <v>43</v>
      </c>
      <c r="J5473" s="13" t="s">
        <v>17</v>
      </c>
      <c r="K5473" s="13"/>
      <c r="L5473" s="13" t="s">
        <v>444</v>
      </c>
      <c r="M5473" s="13"/>
      <c r="N5473" s="13"/>
    </row>
    <row r="5474" customFormat="false" ht="23.85" hidden="false" customHeight="false" outlineLevel="0" collapsed="false">
      <c r="A5474" s="12" t="n">
        <v>10</v>
      </c>
      <c r="B5474" s="12" t="s">
        <v>28</v>
      </c>
      <c r="C5474" s="12" t="s">
        <v>449</v>
      </c>
      <c r="D5474" s="12" t="s">
        <v>69</v>
      </c>
      <c r="E5474" s="12" t="n">
        <v>121</v>
      </c>
      <c r="F5474" s="12" t="s">
        <v>7279</v>
      </c>
      <c r="G5474" s="2" t="s">
        <v>7592</v>
      </c>
      <c r="H5474" s="12" t="n">
        <v>5</v>
      </c>
      <c r="I5474" s="12" t="s">
        <v>43</v>
      </c>
      <c r="J5474" s="13" t="s">
        <v>17</v>
      </c>
      <c r="K5474" s="13"/>
      <c r="L5474" s="13" t="s">
        <v>444</v>
      </c>
      <c r="M5474" s="13"/>
      <c r="N5474" s="13"/>
    </row>
    <row r="5475" customFormat="false" ht="23.85" hidden="false" customHeight="false" outlineLevel="0" collapsed="false">
      <c r="A5475" s="12" t="n">
        <v>10</v>
      </c>
      <c r="B5475" s="12" t="s">
        <v>28</v>
      </c>
      <c r="C5475" s="12" t="s">
        <v>449</v>
      </c>
      <c r="D5475" s="12" t="s">
        <v>69</v>
      </c>
      <c r="E5475" s="12" t="n">
        <v>121</v>
      </c>
      <c r="F5475" s="12" t="s">
        <v>7536</v>
      </c>
      <c r="G5475" s="2" t="s">
        <v>7593</v>
      </c>
      <c r="H5475" s="12" t="n">
        <v>5</v>
      </c>
      <c r="I5475" s="12" t="s">
        <v>43</v>
      </c>
      <c r="J5475" s="13" t="s">
        <v>17</v>
      </c>
      <c r="K5475" s="13"/>
      <c r="L5475" s="13" t="s">
        <v>444</v>
      </c>
      <c r="M5475" s="13"/>
      <c r="N5475" s="13"/>
    </row>
    <row r="5476" customFormat="false" ht="23.85" hidden="false" customHeight="false" outlineLevel="0" collapsed="false">
      <c r="A5476" s="12" t="n">
        <v>10</v>
      </c>
      <c r="B5476" s="12" t="s">
        <v>28</v>
      </c>
      <c r="C5476" s="12" t="s">
        <v>602</v>
      </c>
      <c r="D5476" s="12" t="s">
        <v>77</v>
      </c>
      <c r="E5476" s="12" t="n">
        <v>82</v>
      </c>
      <c r="F5476" s="12" t="s">
        <v>6959</v>
      </c>
      <c r="G5476" s="2" t="s">
        <v>7594</v>
      </c>
      <c r="H5476" s="12" t="n">
        <v>5</v>
      </c>
      <c r="I5476" s="12" t="s">
        <v>41</v>
      </c>
      <c r="J5476" s="13" t="s">
        <v>17</v>
      </c>
      <c r="K5476" s="13"/>
      <c r="L5476" s="13" t="s">
        <v>444</v>
      </c>
      <c r="M5476" s="13"/>
      <c r="N5476" s="13"/>
    </row>
    <row r="5477" customFormat="false" ht="23.85" hidden="false" customHeight="false" outlineLevel="0" collapsed="false">
      <c r="A5477" s="12" t="n">
        <v>10</v>
      </c>
      <c r="B5477" s="12" t="s">
        <v>28</v>
      </c>
      <c r="C5477" s="12" t="s">
        <v>602</v>
      </c>
      <c r="D5477" s="12" t="s">
        <v>77</v>
      </c>
      <c r="E5477" s="12" t="n">
        <v>82</v>
      </c>
      <c r="F5477" s="12" t="s">
        <v>6961</v>
      </c>
      <c r="G5477" s="2" t="s">
        <v>7595</v>
      </c>
      <c r="H5477" s="12" t="n">
        <v>5</v>
      </c>
      <c r="I5477" s="12" t="s">
        <v>41</v>
      </c>
      <c r="J5477" s="13" t="s">
        <v>17</v>
      </c>
      <c r="K5477" s="13"/>
      <c r="L5477" s="13" t="s">
        <v>444</v>
      </c>
      <c r="M5477" s="13"/>
      <c r="N5477" s="13"/>
    </row>
    <row r="5478" customFormat="false" ht="46.25" hidden="false" customHeight="false" outlineLevel="0" collapsed="false">
      <c r="A5478" s="12" t="n">
        <v>10</v>
      </c>
      <c r="B5478" s="12" t="s">
        <v>28</v>
      </c>
      <c r="C5478" s="12" t="s">
        <v>602</v>
      </c>
      <c r="D5478" s="12" t="s">
        <v>77</v>
      </c>
      <c r="E5478" s="12" t="n">
        <v>82</v>
      </c>
      <c r="F5478" s="12" t="s">
        <v>6963</v>
      </c>
      <c r="G5478" s="2" t="s">
        <v>7596</v>
      </c>
      <c r="H5478" s="12" t="n">
        <v>5</v>
      </c>
      <c r="I5478" s="12" t="s">
        <v>41</v>
      </c>
      <c r="J5478" s="13" t="s">
        <v>17</v>
      </c>
      <c r="K5478" s="13"/>
      <c r="L5478" s="13" t="s">
        <v>444</v>
      </c>
      <c r="M5478" s="13"/>
      <c r="N5478" s="13"/>
    </row>
    <row r="5479" customFormat="false" ht="15" hidden="false" customHeight="false" outlineLevel="0" collapsed="false">
      <c r="A5479" s="12" t="n">
        <v>10</v>
      </c>
      <c r="B5479" s="12" t="s">
        <v>28</v>
      </c>
      <c r="C5479" s="12" t="s">
        <v>602</v>
      </c>
      <c r="D5479" s="12" t="s">
        <v>77</v>
      </c>
      <c r="E5479" s="12" t="n">
        <v>82</v>
      </c>
      <c r="F5479" s="12" t="s">
        <v>6965</v>
      </c>
      <c r="G5479" s="2" t="s">
        <v>7597</v>
      </c>
      <c r="H5479" s="12" t="n">
        <v>5</v>
      </c>
      <c r="I5479" s="12" t="s">
        <v>41</v>
      </c>
      <c r="J5479" s="13" t="s">
        <v>17</v>
      </c>
      <c r="K5479" s="13"/>
      <c r="L5479" s="13" t="s">
        <v>444</v>
      </c>
      <c r="M5479" s="13"/>
      <c r="N5479" s="13"/>
    </row>
    <row r="5480" customFormat="false" ht="23.85" hidden="false" customHeight="false" outlineLevel="0" collapsed="false">
      <c r="A5480" s="12" t="n">
        <v>10</v>
      </c>
      <c r="B5480" s="12" t="s">
        <v>28</v>
      </c>
      <c r="C5480" s="12" t="s">
        <v>602</v>
      </c>
      <c r="D5480" s="12" t="s">
        <v>77</v>
      </c>
      <c r="E5480" s="12" t="n">
        <v>82</v>
      </c>
      <c r="F5480" s="12" t="s">
        <v>6967</v>
      </c>
      <c r="G5480" s="2" t="s">
        <v>7598</v>
      </c>
      <c r="H5480" s="12" t="n">
        <v>5</v>
      </c>
      <c r="I5480" s="12" t="s">
        <v>41</v>
      </c>
      <c r="J5480" s="13" t="s">
        <v>17</v>
      </c>
      <c r="K5480" s="13"/>
      <c r="L5480" s="13" t="s">
        <v>444</v>
      </c>
      <c r="M5480" s="13"/>
      <c r="N5480" s="13"/>
    </row>
    <row r="5481" customFormat="false" ht="23.85" hidden="false" customHeight="false" outlineLevel="0" collapsed="false">
      <c r="A5481" s="12" t="n">
        <v>10</v>
      </c>
      <c r="B5481" s="12" t="s">
        <v>28</v>
      </c>
      <c r="C5481" s="12" t="s">
        <v>602</v>
      </c>
      <c r="D5481" s="12" t="s">
        <v>77</v>
      </c>
      <c r="E5481" s="12" t="n">
        <v>82</v>
      </c>
      <c r="F5481" s="12" t="s">
        <v>6969</v>
      </c>
      <c r="G5481" s="2" t="s">
        <v>7599</v>
      </c>
      <c r="H5481" s="12" t="n">
        <v>5</v>
      </c>
      <c r="I5481" s="12" t="s">
        <v>41</v>
      </c>
      <c r="J5481" s="13" t="s">
        <v>17</v>
      </c>
      <c r="K5481" s="13"/>
      <c r="L5481" s="13" t="s">
        <v>444</v>
      </c>
      <c r="M5481" s="13"/>
      <c r="N5481" s="13"/>
    </row>
    <row r="5482" customFormat="false" ht="35.05" hidden="false" customHeight="false" outlineLevel="0" collapsed="false">
      <c r="A5482" s="12" t="n">
        <v>10</v>
      </c>
      <c r="B5482" s="12" t="s">
        <v>28</v>
      </c>
      <c r="C5482" s="12" t="s">
        <v>602</v>
      </c>
      <c r="D5482" s="12" t="s">
        <v>77</v>
      </c>
      <c r="E5482" s="12" t="n">
        <v>82</v>
      </c>
      <c r="F5482" s="12" t="s">
        <v>6979</v>
      </c>
      <c r="G5482" s="2" t="s">
        <v>7600</v>
      </c>
      <c r="H5482" s="12" t="n">
        <v>5</v>
      </c>
      <c r="I5482" s="12" t="s">
        <v>41</v>
      </c>
      <c r="J5482" s="13" t="s">
        <v>17</v>
      </c>
      <c r="K5482" s="13"/>
      <c r="L5482" s="13" t="s">
        <v>444</v>
      </c>
      <c r="M5482" s="13"/>
      <c r="N5482" s="13"/>
    </row>
    <row r="5483" customFormat="false" ht="23.85" hidden="false" customHeight="false" outlineLevel="0" collapsed="false">
      <c r="A5483" s="12" t="n">
        <v>10</v>
      </c>
      <c r="B5483" s="12" t="s">
        <v>28</v>
      </c>
      <c r="C5483" s="12" t="s">
        <v>602</v>
      </c>
      <c r="D5483" s="12" t="s">
        <v>77</v>
      </c>
      <c r="E5483" s="12" t="n">
        <v>82</v>
      </c>
      <c r="F5483" s="12" t="s">
        <v>6981</v>
      </c>
      <c r="G5483" s="2" t="s">
        <v>7601</v>
      </c>
      <c r="H5483" s="12" t="n">
        <v>5</v>
      </c>
      <c r="I5483" s="12" t="s">
        <v>41</v>
      </c>
      <c r="J5483" s="13" t="s">
        <v>17</v>
      </c>
      <c r="K5483" s="13"/>
      <c r="L5483" s="13" t="s">
        <v>444</v>
      </c>
      <c r="M5483" s="13"/>
      <c r="N5483" s="13"/>
    </row>
    <row r="5484" customFormat="false" ht="15" hidden="false" customHeight="false" outlineLevel="0" collapsed="false">
      <c r="A5484" s="12" t="n">
        <v>10</v>
      </c>
      <c r="B5484" s="12" t="s">
        <v>28</v>
      </c>
      <c r="C5484" s="12" t="s">
        <v>602</v>
      </c>
      <c r="D5484" s="12" t="s">
        <v>77</v>
      </c>
      <c r="E5484" s="12" t="n">
        <v>82</v>
      </c>
      <c r="F5484" s="12" t="s">
        <v>6983</v>
      </c>
      <c r="G5484" s="2" t="s">
        <v>7602</v>
      </c>
      <c r="H5484" s="12" t="n">
        <v>5</v>
      </c>
      <c r="I5484" s="12" t="s">
        <v>41</v>
      </c>
      <c r="J5484" s="13" t="s">
        <v>17</v>
      </c>
      <c r="K5484" s="13"/>
      <c r="L5484" s="13" t="s">
        <v>444</v>
      </c>
      <c r="M5484" s="13"/>
      <c r="N5484" s="13"/>
    </row>
    <row r="5485" customFormat="false" ht="23.85" hidden="false" customHeight="false" outlineLevel="0" collapsed="false">
      <c r="A5485" s="12" t="n">
        <v>10</v>
      </c>
      <c r="B5485" s="12" t="s">
        <v>28</v>
      </c>
      <c r="C5485" s="12" t="s">
        <v>602</v>
      </c>
      <c r="D5485" s="12" t="s">
        <v>77</v>
      </c>
      <c r="E5485" s="12" t="n">
        <v>82</v>
      </c>
      <c r="F5485" s="12" t="s">
        <v>6985</v>
      </c>
      <c r="G5485" s="2" t="s">
        <v>7603</v>
      </c>
      <c r="H5485" s="12" t="n">
        <v>5</v>
      </c>
      <c r="I5485" s="12" t="s">
        <v>41</v>
      </c>
      <c r="J5485" s="13" t="s">
        <v>17</v>
      </c>
      <c r="K5485" s="13"/>
      <c r="L5485" s="13" t="s">
        <v>444</v>
      </c>
      <c r="M5485" s="13"/>
      <c r="N5485" s="13"/>
    </row>
    <row r="5486" customFormat="false" ht="15" hidden="false" customHeight="false" outlineLevel="0" collapsed="false">
      <c r="A5486" s="12" t="n">
        <v>10</v>
      </c>
      <c r="B5486" s="12" t="s">
        <v>28</v>
      </c>
      <c r="C5486" s="12" t="s">
        <v>602</v>
      </c>
      <c r="D5486" s="12" t="s">
        <v>77</v>
      </c>
      <c r="E5486" s="12" t="n">
        <v>82</v>
      </c>
      <c r="F5486" s="12" t="s">
        <v>6987</v>
      </c>
      <c r="G5486" s="2" t="s">
        <v>7604</v>
      </c>
      <c r="H5486" s="12" t="n">
        <v>5</v>
      </c>
      <c r="I5486" s="12" t="s">
        <v>41</v>
      </c>
      <c r="J5486" s="13" t="s">
        <v>17</v>
      </c>
      <c r="K5486" s="13"/>
      <c r="L5486" s="13" t="s">
        <v>444</v>
      </c>
      <c r="M5486" s="13"/>
      <c r="N5486" s="13"/>
    </row>
    <row r="5487" customFormat="false" ht="35.05" hidden="false" customHeight="false" outlineLevel="0" collapsed="false">
      <c r="A5487" s="12" t="n">
        <v>10</v>
      </c>
      <c r="B5487" s="12" t="s">
        <v>28</v>
      </c>
      <c r="C5487" s="12" t="s">
        <v>602</v>
      </c>
      <c r="D5487" s="12" t="s">
        <v>77</v>
      </c>
      <c r="E5487" s="12" t="n">
        <v>82</v>
      </c>
      <c r="F5487" s="12" t="s">
        <v>6989</v>
      </c>
      <c r="G5487" s="2" t="s">
        <v>7605</v>
      </c>
      <c r="H5487" s="12" t="n">
        <v>5</v>
      </c>
      <c r="I5487" s="12" t="s">
        <v>41</v>
      </c>
      <c r="J5487" s="13" t="s">
        <v>17</v>
      </c>
      <c r="K5487" s="13"/>
      <c r="L5487" s="13" t="s">
        <v>444</v>
      </c>
      <c r="M5487" s="13"/>
      <c r="N5487" s="13"/>
    </row>
    <row r="5488" customFormat="false" ht="23.85" hidden="false" customHeight="false" outlineLevel="0" collapsed="false">
      <c r="A5488" s="12" t="n">
        <v>10</v>
      </c>
      <c r="B5488" s="12" t="s">
        <v>28</v>
      </c>
      <c r="C5488" s="12" t="s">
        <v>602</v>
      </c>
      <c r="D5488" s="12" t="s">
        <v>77</v>
      </c>
      <c r="E5488" s="12" t="n">
        <v>82</v>
      </c>
      <c r="F5488" s="12" t="s">
        <v>6991</v>
      </c>
      <c r="G5488" s="2" t="s">
        <v>7606</v>
      </c>
      <c r="H5488" s="12" t="n">
        <v>5</v>
      </c>
      <c r="I5488" s="12" t="s">
        <v>41</v>
      </c>
      <c r="J5488" s="13" t="s">
        <v>17</v>
      </c>
      <c r="K5488" s="13"/>
      <c r="L5488" s="13" t="s">
        <v>444</v>
      </c>
      <c r="M5488" s="13"/>
      <c r="N5488" s="13"/>
    </row>
    <row r="5489" customFormat="false" ht="23.85" hidden="false" customHeight="false" outlineLevel="0" collapsed="false">
      <c r="A5489" s="12" t="n">
        <v>10</v>
      </c>
      <c r="B5489" s="12" t="s">
        <v>28</v>
      </c>
      <c r="C5489" s="12" t="s">
        <v>602</v>
      </c>
      <c r="D5489" s="12" t="s">
        <v>77</v>
      </c>
      <c r="E5489" s="12" t="n">
        <v>82</v>
      </c>
      <c r="F5489" s="12" t="s">
        <v>6993</v>
      </c>
      <c r="G5489" s="2" t="s">
        <v>7607</v>
      </c>
      <c r="H5489" s="12" t="n">
        <v>5</v>
      </c>
      <c r="I5489" s="12" t="s">
        <v>41</v>
      </c>
      <c r="J5489" s="13" t="s">
        <v>17</v>
      </c>
      <c r="K5489" s="13"/>
      <c r="L5489" s="13" t="s">
        <v>444</v>
      </c>
      <c r="M5489" s="13"/>
      <c r="N5489" s="13"/>
    </row>
    <row r="5490" customFormat="false" ht="35.05" hidden="false" customHeight="false" outlineLevel="0" collapsed="false">
      <c r="A5490" s="12" t="n">
        <v>10</v>
      </c>
      <c r="B5490" s="12" t="s">
        <v>28</v>
      </c>
      <c r="C5490" s="12" t="s">
        <v>602</v>
      </c>
      <c r="D5490" s="12" t="s">
        <v>77</v>
      </c>
      <c r="E5490" s="12" t="n">
        <v>82</v>
      </c>
      <c r="F5490" s="12" t="s">
        <v>7331</v>
      </c>
      <c r="G5490" s="2" t="s">
        <v>7608</v>
      </c>
      <c r="H5490" s="12" t="n">
        <v>5</v>
      </c>
      <c r="I5490" s="12" t="s">
        <v>41</v>
      </c>
      <c r="J5490" s="13" t="s">
        <v>17</v>
      </c>
      <c r="K5490" s="13"/>
      <c r="L5490" s="13" t="s">
        <v>444</v>
      </c>
      <c r="M5490" s="13"/>
      <c r="N5490" s="13"/>
    </row>
    <row r="5491" customFormat="false" ht="35.05" hidden="false" customHeight="false" outlineLevel="0" collapsed="false">
      <c r="A5491" s="12" t="n">
        <v>10</v>
      </c>
      <c r="B5491" s="12" t="s">
        <v>28</v>
      </c>
      <c r="C5491" s="12" t="s">
        <v>602</v>
      </c>
      <c r="D5491" s="12" t="s">
        <v>77</v>
      </c>
      <c r="E5491" s="12" t="n">
        <v>82</v>
      </c>
      <c r="F5491" s="12" t="s">
        <v>6995</v>
      </c>
      <c r="G5491" s="2" t="s">
        <v>7609</v>
      </c>
      <c r="H5491" s="12" t="n">
        <v>5</v>
      </c>
      <c r="I5491" s="12" t="s">
        <v>41</v>
      </c>
      <c r="J5491" s="13" t="s">
        <v>17</v>
      </c>
      <c r="K5491" s="13"/>
      <c r="L5491" s="13" t="s">
        <v>444</v>
      </c>
      <c r="M5491" s="13"/>
      <c r="N5491" s="13"/>
    </row>
    <row r="5492" customFormat="false" ht="35.05" hidden="false" customHeight="false" outlineLevel="0" collapsed="false">
      <c r="A5492" s="12" t="n">
        <v>10</v>
      </c>
      <c r="B5492" s="12" t="s">
        <v>28</v>
      </c>
      <c r="C5492" s="12" t="s">
        <v>602</v>
      </c>
      <c r="D5492" s="12" t="s">
        <v>77</v>
      </c>
      <c r="E5492" s="12" t="n">
        <v>82</v>
      </c>
      <c r="F5492" s="12" t="s">
        <v>6997</v>
      </c>
      <c r="G5492" s="2" t="s">
        <v>7610</v>
      </c>
      <c r="H5492" s="12" t="n">
        <v>5</v>
      </c>
      <c r="I5492" s="12" t="s">
        <v>41</v>
      </c>
      <c r="J5492" s="13" t="s">
        <v>17</v>
      </c>
      <c r="K5492" s="13"/>
      <c r="L5492" s="13" t="s">
        <v>444</v>
      </c>
      <c r="M5492" s="13"/>
      <c r="N5492" s="13"/>
    </row>
    <row r="5493" customFormat="false" ht="35.05" hidden="false" customHeight="false" outlineLevel="0" collapsed="false">
      <c r="A5493" s="12" t="n">
        <v>10</v>
      </c>
      <c r="B5493" s="12" t="s">
        <v>28</v>
      </c>
      <c r="C5493" s="12" t="s">
        <v>602</v>
      </c>
      <c r="D5493" s="12" t="s">
        <v>77</v>
      </c>
      <c r="E5493" s="12" t="n">
        <v>82</v>
      </c>
      <c r="F5493" s="12" t="s">
        <v>6999</v>
      </c>
      <c r="G5493" s="2" t="s">
        <v>7611</v>
      </c>
      <c r="H5493" s="12" t="n">
        <v>5</v>
      </c>
      <c r="I5493" s="12" t="s">
        <v>41</v>
      </c>
      <c r="J5493" s="13" t="s">
        <v>17</v>
      </c>
      <c r="K5493" s="13"/>
      <c r="L5493" s="13" t="s">
        <v>444</v>
      </c>
      <c r="M5493" s="13"/>
      <c r="N5493" s="13"/>
    </row>
    <row r="5494" customFormat="false" ht="35.05" hidden="false" customHeight="false" outlineLevel="0" collapsed="false">
      <c r="A5494" s="12" t="n">
        <v>10</v>
      </c>
      <c r="B5494" s="12" t="s">
        <v>28</v>
      </c>
      <c r="C5494" s="12" t="s">
        <v>602</v>
      </c>
      <c r="D5494" s="12" t="s">
        <v>77</v>
      </c>
      <c r="E5494" s="12" t="n">
        <v>82</v>
      </c>
      <c r="F5494" s="12" t="s">
        <v>7001</v>
      </c>
      <c r="G5494" s="2" t="s">
        <v>7612</v>
      </c>
      <c r="H5494" s="12" t="n">
        <v>5</v>
      </c>
      <c r="I5494" s="12" t="s">
        <v>41</v>
      </c>
      <c r="J5494" s="13" t="s">
        <v>17</v>
      </c>
      <c r="K5494" s="13"/>
      <c r="L5494" s="13" t="s">
        <v>444</v>
      </c>
      <c r="M5494" s="13"/>
      <c r="N5494" s="13"/>
    </row>
    <row r="5495" customFormat="false" ht="23.85" hidden="false" customHeight="false" outlineLevel="0" collapsed="false">
      <c r="A5495" s="12" t="n">
        <v>10</v>
      </c>
      <c r="B5495" s="12" t="s">
        <v>28</v>
      </c>
      <c r="C5495" s="12" t="s">
        <v>602</v>
      </c>
      <c r="D5495" s="12" t="s">
        <v>74</v>
      </c>
      <c r="E5495" s="12" t="n">
        <v>80</v>
      </c>
      <c r="F5495" s="12" t="s">
        <v>6959</v>
      </c>
      <c r="G5495" s="2" t="s">
        <v>7613</v>
      </c>
      <c r="H5495" s="12" t="n">
        <v>5</v>
      </c>
      <c r="I5495" s="12" t="s">
        <v>41</v>
      </c>
      <c r="J5495" s="13" t="s">
        <v>17</v>
      </c>
      <c r="K5495" s="13"/>
      <c r="L5495" s="13" t="s">
        <v>444</v>
      </c>
      <c r="M5495" s="13"/>
      <c r="N5495" s="13"/>
    </row>
    <row r="5496" customFormat="false" ht="15" hidden="false" customHeight="false" outlineLevel="0" collapsed="false">
      <c r="A5496" s="12" t="n">
        <v>10</v>
      </c>
      <c r="B5496" s="12" t="s">
        <v>28</v>
      </c>
      <c r="C5496" s="12" t="s">
        <v>602</v>
      </c>
      <c r="D5496" s="12" t="s">
        <v>74</v>
      </c>
      <c r="E5496" s="12" t="n">
        <v>80</v>
      </c>
      <c r="F5496" s="12" t="s">
        <v>6961</v>
      </c>
      <c r="G5496" s="2" t="s">
        <v>7614</v>
      </c>
      <c r="H5496" s="12" t="n">
        <v>5</v>
      </c>
      <c r="I5496" s="12" t="s">
        <v>41</v>
      </c>
      <c r="J5496" s="13" t="s">
        <v>17</v>
      </c>
      <c r="K5496" s="13"/>
      <c r="L5496" s="13" t="s">
        <v>444</v>
      </c>
      <c r="M5496" s="13"/>
      <c r="N5496" s="13"/>
    </row>
    <row r="5497" customFormat="false" ht="15" hidden="false" customHeight="false" outlineLevel="0" collapsed="false">
      <c r="A5497" s="12" t="n">
        <v>10</v>
      </c>
      <c r="B5497" s="12" t="s">
        <v>28</v>
      </c>
      <c r="C5497" s="12" t="s">
        <v>602</v>
      </c>
      <c r="D5497" s="12" t="s">
        <v>74</v>
      </c>
      <c r="E5497" s="12" t="n">
        <v>80</v>
      </c>
      <c r="F5497" s="12" t="s">
        <v>6963</v>
      </c>
      <c r="G5497" s="2" t="s">
        <v>7615</v>
      </c>
      <c r="H5497" s="12" t="n">
        <v>5</v>
      </c>
      <c r="I5497" s="12" t="s">
        <v>41</v>
      </c>
      <c r="J5497" s="13" t="s">
        <v>17</v>
      </c>
      <c r="K5497" s="13"/>
      <c r="L5497" s="13" t="s">
        <v>444</v>
      </c>
      <c r="M5497" s="13"/>
      <c r="N5497" s="13"/>
    </row>
    <row r="5498" customFormat="false" ht="23.85" hidden="false" customHeight="false" outlineLevel="0" collapsed="false">
      <c r="A5498" s="12" t="n">
        <v>10</v>
      </c>
      <c r="B5498" s="12" t="s">
        <v>28</v>
      </c>
      <c r="C5498" s="12" t="s">
        <v>602</v>
      </c>
      <c r="D5498" s="12" t="s">
        <v>74</v>
      </c>
      <c r="E5498" s="12" t="n">
        <v>80</v>
      </c>
      <c r="F5498" s="12" t="s">
        <v>6965</v>
      </c>
      <c r="G5498" s="2" t="s">
        <v>7616</v>
      </c>
      <c r="H5498" s="12" t="n">
        <v>5</v>
      </c>
      <c r="I5498" s="12" t="s">
        <v>41</v>
      </c>
      <c r="J5498" s="13" t="s">
        <v>17</v>
      </c>
      <c r="K5498" s="13"/>
      <c r="L5498" s="13" t="s">
        <v>444</v>
      </c>
      <c r="M5498" s="13"/>
      <c r="N5498" s="13"/>
    </row>
    <row r="5499" customFormat="false" ht="23.85" hidden="false" customHeight="false" outlineLevel="0" collapsed="false">
      <c r="A5499" s="12" t="n">
        <v>10</v>
      </c>
      <c r="B5499" s="12" t="s">
        <v>28</v>
      </c>
      <c r="C5499" s="12" t="s">
        <v>602</v>
      </c>
      <c r="D5499" s="12" t="s">
        <v>74</v>
      </c>
      <c r="E5499" s="12" t="n">
        <v>80</v>
      </c>
      <c r="F5499" s="12" t="s">
        <v>6967</v>
      </c>
      <c r="G5499" s="2" t="s">
        <v>7617</v>
      </c>
      <c r="H5499" s="12" t="n">
        <v>5</v>
      </c>
      <c r="I5499" s="12" t="s">
        <v>41</v>
      </c>
      <c r="J5499" s="13" t="s">
        <v>17</v>
      </c>
      <c r="K5499" s="13"/>
      <c r="L5499" s="13" t="s">
        <v>444</v>
      </c>
      <c r="M5499" s="13"/>
      <c r="N5499" s="13"/>
    </row>
    <row r="5500" customFormat="false" ht="23.85" hidden="false" customHeight="false" outlineLevel="0" collapsed="false">
      <c r="A5500" s="12" t="n">
        <v>10</v>
      </c>
      <c r="B5500" s="12" t="s">
        <v>28</v>
      </c>
      <c r="C5500" s="12" t="s">
        <v>602</v>
      </c>
      <c r="D5500" s="12" t="s">
        <v>74</v>
      </c>
      <c r="E5500" s="12" t="n">
        <v>80</v>
      </c>
      <c r="F5500" s="12" t="s">
        <v>6969</v>
      </c>
      <c r="G5500" s="2" t="s">
        <v>7618</v>
      </c>
      <c r="H5500" s="12" t="n">
        <v>5</v>
      </c>
      <c r="I5500" s="12" t="s">
        <v>41</v>
      </c>
      <c r="J5500" s="13" t="s">
        <v>17</v>
      </c>
      <c r="K5500" s="13"/>
      <c r="L5500" s="13" t="s">
        <v>444</v>
      </c>
      <c r="M5500" s="13"/>
      <c r="N5500" s="13"/>
    </row>
    <row r="5501" customFormat="false" ht="35.05" hidden="false" customHeight="false" outlineLevel="0" collapsed="false">
      <c r="A5501" s="12" t="n">
        <v>10</v>
      </c>
      <c r="B5501" s="12" t="s">
        <v>28</v>
      </c>
      <c r="C5501" s="12" t="s">
        <v>602</v>
      </c>
      <c r="D5501" s="12" t="s">
        <v>74</v>
      </c>
      <c r="E5501" s="12" t="n">
        <v>80</v>
      </c>
      <c r="F5501" s="12" t="s">
        <v>6979</v>
      </c>
      <c r="G5501" s="2" t="s">
        <v>7619</v>
      </c>
      <c r="H5501" s="12" t="n">
        <v>5</v>
      </c>
      <c r="I5501" s="12" t="s">
        <v>41</v>
      </c>
      <c r="J5501" s="13" t="s">
        <v>17</v>
      </c>
      <c r="K5501" s="13"/>
      <c r="L5501" s="13" t="s">
        <v>444</v>
      </c>
      <c r="M5501" s="13"/>
      <c r="N5501" s="13"/>
    </row>
    <row r="5502" customFormat="false" ht="15" hidden="false" customHeight="false" outlineLevel="0" collapsed="false">
      <c r="A5502" s="12" t="n">
        <v>10</v>
      </c>
      <c r="B5502" s="12" t="s">
        <v>28</v>
      </c>
      <c r="C5502" s="12" t="s">
        <v>602</v>
      </c>
      <c r="D5502" s="12" t="s">
        <v>74</v>
      </c>
      <c r="E5502" s="12" t="n">
        <v>80</v>
      </c>
      <c r="F5502" s="12" t="s">
        <v>6981</v>
      </c>
      <c r="G5502" s="2" t="s">
        <v>7620</v>
      </c>
      <c r="H5502" s="12" t="n">
        <v>5</v>
      </c>
      <c r="I5502" s="12" t="s">
        <v>41</v>
      </c>
      <c r="J5502" s="13" t="s">
        <v>17</v>
      </c>
      <c r="K5502" s="13"/>
      <c r="L5502" s="13" t="s">
        <v>444</v>
      </c>
      <c r="M5502" s="13"/>
      <c r="N5502" s="13"/>
    </row>
    <row r="5503" customFormat="false" ht="23.85" hidden="false" customHeight="false" outlineLevel="0" collapsed="false">
      <c r="A5503" s="12" t="n">
        <v>10</v>
      </c>
      <c r="B5503" s="12" t="s">
        <v>28</v>
      </c>
      <c r="C5503" s="12" t="s">
        <v>602</v>
      </c>
      <c r="D5503" s="12" t="s">
        <v>74</v>
      </c>
      <c r="E5503" s="12" t="n">
        <v>80</v>
      </c>
      <c r="F5503" s="12" t="s">
        <v>6983</v>
      </c>
      <c r="G5503" s="2" t="s">
        <v>7621</v>
      </c>
      <c r="H5503" s="12" t="n">
        <v>5</v>
      </c>
      <c r="I5503" s="12" t="s">
        <v>41</v>
      </c>
      <c r="J5503" s="13" t="s">
        <v>17</v>
      </c>
      <c r="K5503" s="13"/>
      <c r="L5503" s="13" t="s">
        <v>444</v>
      </c>
      <c r="M5503" s="13"/>
      <c r="N5503" s="13"/>
    </row>
    <row r="5504" customFormat="false" ht="23.85" hidden="false" customHeight="false" outlineLevel="0" collapsed="false">
      <c r="A5504" s="12" t="n">
        <v>10</v>
      </c>
      <c r="B5504" s="12" t="s">
        <v>28</v>
      </c>
      <c r="C5504" s="12" t="s">
        <v>602</v>
      </c>
      <c r="D5504" s="12" t="s">
        <v>74</v>
      </c>
      <c r="E5504" s="12" t="n">
        <v>80</v>
      </c>
      <c r="F5504" s="12" t="s">
        <v>6985</v>
      </c>
      <c r="G5504" s="2" t="s">
        <v>7622</v>
      </c>
      <c r="H5504" s="12" t="n">
        <v>5</v>
      </c>
      <c r="I5504" s="12" t="s">
        <v>41</v>
      </c>
      <c r="J5504" s="13" t="s">
        <v>17</v>
      </c>
      <c r="K5504" s="13"/>
      <c r="L5504" s="13" t="s">
        <v>444</v>
      </c>
      <c r="M5504" s="13"/>
      <c r="N5504" s="13"/>
    </row>
    <row r="5505" customFormat="false" ht="15" hidden="false" customHeight="false" outlineLevel="0" collapsed="false">
      <c r="A5505" s="12" t="n">
        <v>10</v>
      </c>
      <c r="B5505" s="12" t="s">
        <v>28</v>
      </c>
      <c r="C5505" s="12" t="s">
        <v>602</v>
      </c>
      <c r="D5505" s="12" t="s">
        <v>74</v>
      </c>
      <c r="E5505" s="12" t="n">
        <v>80</v>
      </c>
      <c r="F5505" s="12" t="s">
        <v>6987</v>
      </c>
      <c r="G5505" s="2" t="s">
        <v>7623</v>
      </c>
      <c r="H5505" s="12" t="n">
        <v>5</v>
      </c>
      <c r="I5505" s="12" t="s">
        <v>41</v>
      </c>
      <c r="J5505" s="13" t="s">
        <v>17</v>
      </c>
      <c r="K5505" s="13"/>
      <c r="L5505" s="13" t="s">
        <v>444</v>
      </c>
      <c r="M5505" s="13"/>
      <c r="N5505" s="13"/>
    </row>
    <row r="5506" customFormat="false" ht="15" hidden="false" customHeight="false" outlineLevel="0" collapsed="false">
      <c r="A5506" s="12" t="n">
        <v>10</v>
      </c>
      <c r="B5506" s="12" t="s">
        <v>28</v>
      </c>
      <c r="C5506" s="12" t="s">
        <v>602</v>
      </c>
      <c r="D5506" s="12" t="s">
        <v>74</v>
      </c>
      <c r="E5506" s="12" t="n">
        <v>80</v>
      </c>
      <c r="F5506" s="12" t="s">
        <v>6989</v>
      </c>
      <c r="G5506" s="2" t="s">
        <v>7624</v>
      </c>
      <c r="H5506" s="12" t="n">
        <v>5</v>
      </c>
      <c r="I5506" s="12" t="s">
        <v>41</v>
      </c>
      <c r="J5506" s="13" t="s">
        <v>17</v>
      </c>
      <c r="K5506" s="13"/>
      <c r="L5506" s="13" t="s">
        <v>444</v>
      </c>
      <c r="M5506" s="13"/>
      <c r="N5506" s="13"/>
    </row>
    <row r="5507" customFormat="false" ht="23.85" hidden="false" customHeight="false" outlineLevel="0" collapsed="false">
      <c r="A5507" s="12" t="n">
        <v>10</v>
      </c>
      <c r="B5507" s="12" t="s">
        <v>28</v>
      </c>
      <c r="C5507" s="12" t="s">
        <v>602</v>
      </c>
      <c r="D5507" s="12" t="s">
        <v>74</v>
      </c>
      <c r="E5507" s="12" t="n">
        <v>80</v>
      </c>
      <c r="F5507" s="12" t="s">
        <v>6991</v>
      </c>
      <c r="G5507" s="2" t="s">
        <v>7625</v>
      </c>
      <c r="H5507" s="12" t="n">
        <v>5</v>
      </c>
      <c r="I5507" s="12" t="s">
        <v>41</v>
      </c>
      <c r="J5507" s="13" t="s">
        <v>17</v>
      </c>
      <c r="K5507" s="13"/>
      <c r="L5507" s="13" t="s">
        <v>444</v>
      </c>
      <c r="M5507" s="13"/>
      <c r="N5507" s="13"/>
    </row>
    <row r="5508" customFormat="false" ht="23.85" hidden="false" customHeight="false" outlineLevel="0" collapsed="false">
      <c r="A5508" s="12" t="n">
        <v>10</v>
      </c>
      <c r="B5508" s="12" t="s">
        <v>28</v>
      </c>
      <c r="C5508" s="12" t="s">
        <v>602</v>
      </c>
      <c r="D5508" s="12" t="s">
        <v>74</v>
      </c>
      <c r="E5508" s="12" t="n">
        <v>80</v>
      </c>
      <c r="F5508" s="12" t="s">
        <v>6993</v>
      </c>
      <c r="G5508" s="2" t="s">
        <v>7626</v>
      </c>
      <c r="H5508" s="12" t="n">
        <v>5</v>
      </c>
      <c r="I5508" s="12" t="s">
        <v>41</v>
      </c>
      <c r="J5508" s="13" t="s">
        <v>17</v>
      </c>
      <c r="K5508" s="13"/>
      <c r="L5508" s="13" t="s">
        <v>444</v>
      </c>
      <c r="M5508" s="13"/>
      <c r="N5508" s="13"/>
    </row>
    <row r="5509" customFormat="false" ht="23.85" hidden="false" customHeight="false" outlineLevel="0" collapsed="false">
      <c r="A5509" s="12" t="n">
        <v>10</v>
      </c>
      <c r="B5509" s="12" t="s">
        <v>28</v>
      </c>
      <c r="C5509" s="12" t="s">
        <v>602</v>
      </c>
      <c r="D5509" s="12" t="s">
        <v>74</v>
      </c>
      <c r="E5509" s="12" t="n">
        <v>80</v>
      </c>
      <c r="F5509" s="12" t="s">
        <v>7331</v>
      </c>
      <c r="G5509" s="2" t="s">
        <v>7627</v>
      </c>
      <c r="H5509" s="12" t="n">
        <v>5</v>
      </c>
      <c r="I5509" s="12" t="s">
        <v>41</v>
      </c>
      <c r="J5509" s="13" t="s">
        <v>17</v>
      </c>
      <c r="K5509" s="13"/>
      <c r="L5509" s="13" t="s">
        <v>444</v>
      </c>
      <c r="M5509" s="13"/>
      <c r="N5509" s="13"/>
    </row>
    <row r="5510" customFormat="false" ht="23.85" hidden="false" customHeight="false" outlineLevel="0" collapsed="false">
      <c r="A5510" s="12" t="n">
        <v>10</v>
      </c>
      <c r="B5510" s="12" t="s">
        <v>28</v>
      </c>
      <c r="C5510" s="12" t="s">
        <v>602</v>
      </c>
      <c r="D5510" s="12" t="s">
        <v>74</v>
      </c>
      <c r="E5510" s="12" t="n">
        <v>80</v>
      </c>
      <c r="F5510" s="12" t="s">
        <v>6995</v>
      </c>
      <c r="G5510" s="2" t="s">
        <v>7628</v>
      </c>
      <c r="H5510" s="12" t="n">
        <v>5</v>
      </c>
      <c r="I5510" s="12" t="s">
        <v>41</v>
      </c>
      <c r="J5510" s="13" t="s">
        <v>17</v>
      </c>
      <c r="K5510" s="13"/>
      <c r="L5510" s="13" t="s">
        <v>444</v>
      </c>
      <c r="M5510" s="13"/>
      <c r="N5510" s="13"/>
    </row>
    <row r="5511" customFormat="false" ht="23.85" hidden="false" customHeight="false" outlineLevel="0" collapsed="false">
      <c r="A5511" s="12" t="n">
        <v>10</v>
      </c>
      <c r="B5511" s="12" t="s">
        <v>28</v>
      </c>
      <c r="C5511" s="12" t="s">
        <v>602</v>
      </c>
      <c r="D5511" s="12" t="s">
        <v>74</v>
      </c>
      <c r="E5511" s="12" t="n">
        <v>80</v>
      </c>
      <c r="F5511" s="12" t="s">
        <v>6997</v>
      </c>
      <c r="G5511" s="2" t="s">
        <v>7629</v>
      </c>
      <c r="H5511" s="12" t="n">
        <v>5</v>
      </c>
      <c r="I5511" s="12" t="s">
        <v>41</v>
      </c>
      <c r="J5511" s="13" t="s">
        <v>17</v>
      </c>
      <c r="K5511" s="13"/>
      <c r="L5511" s="13" t="s">
        <v>444</v>
      </c>
      <c r="M5511" s="13"/>
      <c r="N5511" s="13"/>
    </row>
    <row r="5512" customFormat="false" ht="23.85" hidden="false" customHeight="false" outlineLevel="0" collapsed="false">
      <c r="A5512" s="12" t="n">
        <v>10</v>
      </c>
      <c r="B5512" s="12" t="s">
        <v>28</v>
      </c>
      <c r="C5512" s="12" t="s">
        <v>602</v>
      </c>
      <c r="D5512" s="12" t="s">
        <v>74</v>
      </c>
      <c r="E5512" s="12" t="n">
        <v>80</v>
      </c>
      <c r="F5512" s="12" t="s">
        <v>6999</v>
      </c>
      <c r="G5512" s="2" t="s">
        <v>7630</v>
      </c>
      <c r="H5512" s="12" t="n">
        <v>5</v>
      </c>
      <c r="I5512" s="12" t="s">
        <v>41</v>
      </c>
      <c r="J5512" s="13" t="s">
        <v>17</v>
      </c>
      <c r="K5512" s="13"/>
      <c r="L5512" s="13" t="s">
        <v>444</v>
      </c>
      <c r="M5512" s="13"/>
      <c r="N5512" s="13"/>
    </row>
    <row r="5513" customFormat="false" ht="23.85" hidden="false" customHeight="false" outlineLevel="0" collapsed="false">
      <c r="A5513" s="12" t="n">
        <v>10</v>
      </c>
      <c r="B5513" s="12" t="s">
        <v>28</v>
      </c>
      <c r="C5513" s="12" t="s">
        <v>602</v>
      </c>
      <c r="D5513" s="12" t="s">
        <v>74</v>
      </c>
      <c r="E5513" s="12" t="n">
        <v>80</v>
      </c>
      <c r="F5513" s="12" t="s">
        <v>7001</v>
      </c>
      <c r="G5513" s="2" t="s">
        <v>7493</v>
      </c>
      <c r="H5513" s="12" t="n">
        <v>5</v>
      </c>
      <c r="I5513" s="12" t="s">
        <v>41</v>
      </c>
      <c r="J5513" s="13" t="s">
        <v>17</v>
      </c>
      <c r="K5513" s="13"/>
      <c r="L5513" s="13" t="s">
        <v>444</v>
      </c>
      <c r="M5513" s="13"/>
      <c r="N5513" s="13"/>
    </row>
    <row r="5514" customFormat="false" ht="23.85" hidden="false" customHeight="false" outlineLevel="0" collapsed="false">
      <c r="A5514" s="12" t="n">
        <v>10</v>
      </c>
      <c r="B5514" s="12" t="s">
        <v>28</v>
      </c>
      <c r="C5514" s="12" t="s">
        <v>602</v>
      </c>
      <c r="D5514" s="12" t="s">
        <v>74</v>
      </c>
      <c r="E5514" s="12" t="n">
        <v>80</v>
      </c>
      <c r="F5514" s="12" t="s">
        <v>7003</v>
      </c>
      <c r="G5514" s="2" t="s">
        <v>7631</v>
      </c>
      <c r="H5514" s="12" t="n">
        <v>5</v>
      </c>
      <c r="I5514" s="12" t="s">
        <v>41</v>
      </c>
      <c r="J5514" s="13" t="s">
        <v>17</v>
      </c>
      <c r="K5514" s="13"/>
      <c r="L5514" s="13" t="s">
        <v>444</v>
      </c>
      <c r="M5514" s="13"/>
      <c r="N5514" s="13"/>
    </row>
    <row r="5515" customFormat="false" ht="23.85" hidden="false" customHeight="false" outlineLevel="0" collapsed="false">
      <c r="A5515" s="12" t="n">
        <v>10</v>
      </c>
      <c r="B5515" s="12" t="s">
        <v>28</v>
      </c>
      <c r="C5515" s="12" t="s">
        <v>602</v>
      </c>
      <c r="D5515" s="12" t="s">
        <v>74</v>
      </c>
      <c r="E5515" s="12" t="n">
        <v>80</v>
      </c>
      <c r="F5515" s="12" t="s">
        <v>7005</v>
      </c>
      <c r="G5515" s="2" t="s">
        <v>7632</v>
      </c>
      <c r="H5515" s="12" t="n">
        <v>5</v>
      </c>
      <c r="I5515" s="12" t="s">
        <v>41</v>
      </c>
      <c r="J5515" s="13" t="s">
        <v>17</v>
      </c>
      <c r="K5515" s="13"/>
      <c r="L5515" s="13" t="s">
        <v>444</v>
      </c>
      <c r="M5515" s="13"/>
      <c r="N5515" s="13"/>
    </row>
    <row r="5516" customFormat="false" ht="15" hidden="false" customHeight="false" outlineLevel="0" collapsed="false">
      <c r="A5516" s="12" t="n">
        <v>10</v>
      </c>
      <c r="B5516" s="12" t="s">
        <v>28</v>
      </c>
      <c r="C5516" s="12" t="s">
        <v>602</v>
      </c>
      <c r="D5516" s="12" t="s">
        <v>74</v>
      </c>
      <c r="E5516" s="12" t="n">
        <v>80</v>
      </c>
      <c r="F5516" s="12" t="s">
        <v>7009</v>
      </c>
      <c r="G5516" s="2" t="s">
        <v>6765</v>
      </c>
      <c r="H5516" s="12" t="n">
        <v>5</v>
      </c>
      <c r="I5516" s="12" t="s">
        <v>41</v>
      </c>
      <c r="J5516" s="13" t="s">
        <v>17</v>
      </c>
      <c r="K5516" s="13"/>
      <c r="L5516" s="13" t="s">
        <v>444</v>
      </c>
      <c r="M5516" s="13"/>
      <c r="N5516" s="13"/>
    </row>
    <row r="5517" customFormat="false" ht="23.85" hidden="false" customHeight="false" outlineLevel="0" collapsed="false">
      <c r="A5517" s="12" t="n">
        <v>10</v>
      </c>
      <c r="B5517" s="12" t="s">
        <v>28</v>
      </c>
      <c r="C5517" s="12" t="s">
        <v>602</v>
      </c>
      <c r="D5517" s="12" t="s">
        <v>74</v>
      </c>
      <c r="E5517" s="12" t="n">
        <v>80</v>
      </c>
      <c r="F5517" s="12" t="s">
        <v>7011</v>
      </c>
      <c r="G5517" s="2" t="s">
        <v>7633</v>
      </c>
      <c r="H5517" s="12" t="n">
        <v>5</v>
      </c>
      <c r="I5517" s="12" t="s">
        <v>41</v>
      </c>
      <c r="J5517" s="13" t="s">
        <v>17</v>
      </c>
      <c r="K5517" s="13"/>
      <c r="L5517" s="13" t="s">
        <v>444</v>
      </c>
      <c r="M5517" s="13"/>
      <c r="N5517" s="13"/>
    </row>
    <row r="5518" customFormat="false" ht="23.85" hidden="false" customHeight="false" outlineLevel="0" collapsed="false">
      <c r="A5518" s="12" t="n">
        <v>10</v>
      </c>
      <c r="B5518" s="12" t="s">
        <v>28</v>
      </c>
      <c r="C5518" s="12" t="s">
        <v>602</v>
      </c>
      <c r="D5518" s="12" t="s">
        <v>74</v>
      </c>
      <c r="E5518" s="12" t="n">
        <v>80</v>
      </c>
      <c r="F5518" s="12" t="s">
        <v>7013</v>
      </c>
      <c r="G5518" s="2" t="s">
        <v>7634</v>
      </c>
      <c r="H5518" s="12" t="n">
        <v>5</v>
      </c>
      <c r="I5518" s="12" t="s">
        <v>41</v>
      </c>
      <c r="J5518" s="13" t="s">
        <v>17</v>
      </c>
      <c r="K5518" s="13"/>
      <c r="L5518" s="13" t="s">
        <v>444</v>
      </c>
      <c r="M5518" s="13"/>
      <c r="N5518" s="13"/>
    </row>
    <row r="5519" customFormat="false" ht="15" hidden="false" customHeight="false" outlineLevel="0" collapsed="false">
      <c r="A5519" s="12" t="n">
        <v>10</v>
      </c>
      <c r="B5519" s="12" t="s">
        <v>28</v>
      </c>
      <c r="C5519" s="12" t="s">
        <v>602</v>
      </c>
      <c r="D5519" s="12" t="s">
        <v>74</v>
      </c>
      <c r="E5519" s="12" t="n">
        <v>80</v>
      </c>
      <c r="F5519" s="12" t="s">
        <v>7015</v>
      </c>
      <c r="G5519" s="2" t="s">
        <v>6768</v>
      </c>
      <c r="H5519" s="12" t="n">
        <v>5</v>
      </c>
      <c r="I5519" s="12" t="s">
        <v>41</v>
      </c>
      <c r="J5519" s="13" t="s">
        <v>17</v>
      </c>
      <c r="K5519" s="13"/>
      <c r="L5519" s="13" t="s">
        <v>444</v>
      </c>
      <c r="M5519" s="13"/>
      <c r="N5519" s="13"/>
    </row>
    <row r="5520" customFormat="false" ht="23.85" hidden="false" customHeight="false" outlineLevel="0" collapsed="false">
      <c r="A5520" s="12" t="n">
        <v>10</v>
      </c>
      <c r="B5520" s="12" t="s">
        <v>28</v>
      </c>
      <c r="C5520" s="12" t="s">
        <v>443</v>
      </c>
      <c r="D5520" s="12" t="s">
        <v>84</v>
      </c>
      <c r="E5520" s="12" t="n">
        <v>85</v>
      </c>
      <c r="F5520" s="12" t="s">
        <v>6959</v>
      </c>
      <c r="G5520" s="2" t="s">
        <v>7635</v>
      </c>
      <c r="H5520" s="12" t="n">
        <v>5</v>
      </c>
      <c r="I5520" s="12" t="s">
        <v>41</v>
      </c>
      <c r="J5520" s="13" t="s">
        <v>17</v>
      </c>
      <c r="K5520" s="13"/>
      <c r="L5520" s="13" t="s">
        <v>444</v>
      </c>
      <c r="M5520" s="13"/>
      <c r="N5520" s="13"/>
    </row>
    <row r="5521" customFormat="false" ht="23.85" hidden="false" customHeight="false" outlineLevel="0" collapsed="false">
      <c r="A5521" s="12" t="n">
        <v>10</v>
      </c>
      <c r="B5521" s="12" t="s">
        <v>28</v>
      </c>
      <c r="C5521" s="12" t="s">
        <v>443</v>
      </c>
      <c r="D5521" s="12" t="s">
        <v>84</v>
      </c>
      <c r="E5521" s="12" t="n">
        <v>85</v>
      </c>
      <c r="F5521" s="12" t="s">
        <v>6961</v>
      </c>
      <c r="G5521" s="2" t="s">
        <v>7636</v>
      </c>
      <c r="H5521" s="12" t="n">
        <v>5</v>
      </c>
      <c r="I5521" s="12" t="s">
        <v>41</v>
      </c>
      <c r="J5521" s="13" t="s">
        <v>17</v>
      </c>
      <c r="K5521" s="13"/>
      <c r="L5521" s="13" t="s">
        <v>444</v>
      </c>
      <c r="M5521" s="13"/>
      <c r="N5521" s="13"/>
    </row>
    <row r="5522" customFormat="false" ht="15" hidden="false" customHeight="false" outlineLevel="0" collapsed="false">
      <c r="A5522" s="12" t="n">
        <v>10</v>
      </c>
      <c r="B5522" s="12" t="s">
        <v>28</v>
      </c>
      <c r="C5522" s="12" t="s">
        <v>443</v>
      </c>
      <c r="D5522" s="12" t="s">
        <v>84</v>
      </c>
      <c r="E5522" s="12" t="n">
        <v>85</v>
      </c>
      <c r="F5522" s="12" t="s">
        <v>6963</v>
      </c>
      <c r="G5522" s="2" t="s">
        <v>7637</v>
      </c>
      <c r="H5522" s="12" t="n">
        <v>5</v>
      </c>
      <c r="I5522" s="12" t="s">
        <v>41</v>
      </c>
      <c r="J5522" s="13" t="s">
        <v>17</v>
      </c>
      <c r="K5522" s="13"/>
      <c r="L5522" s="13" t="s">
        <v>444</v>
      </c>
      <c r="M5522" s="13"/>
      <c r="N5522" s="13"/>
    </row>
    <row r="5523" customFormat="false" ht="23.85" hidden="false" customHeight="false" outlineLevel="0" collapsed="false">
      <c r="A5523" s="12" t="n">
        <v>10</v>
      </c>
      <c r="B5523" s="12" t="s">
        <v>28</v>
      </c>
      <c r="C5523" s="12" t="s">
        <v>443</v>
      </c>
      <c r="D5523" s="12" t="s">
        <v>84</v>
      </c>
      <c r="E5523" s="12" t="n">
        <v>85</v>
      </c>
      <c r="F5523" s="12" t="s">
        <v>6965</v>
      </c>
      <c r="G5523" s="2" t="s">
        <v>7638</v>
      </c>
      <c r="H5523" s="12" t="n">
        <v>5</v>
      </c>
      <c r="I5523" s="12" t="s">
        <v>41</v>
      </c>
      <c r="J5523" s="13" t="s">
        <v>17</v>
      </c>
      <c r="K5523" s="13"/>
      <c r="L5523" s="13" t="s">
        <v>444</v>
      </c>
      <c r="M5523" s="13"/>
      <c r="N5523" s="13"/>
    </row>
    <row r="5524" customFormat="false" ht="23.85" hidden="false" customHeight="false" outlineLevel="0" collapsed="false">
      <c r="A5524" s="12" t="n">
        <v>10</v>
      </c>
      <c r="B5524" s="12" t="s">
        <v>28</v>
      </c>
      <c r="C5524" s="12" t="s">
        <v>443</v>
      </c>
      <c r="D5524" s="12" t="s">
        <v>84</v>
      </c>
      <c r="E5524" s="12" t="n">
        <v>85</v>
      </c>
      <c r="F5524" s="12" t="s">
        <v>6967</v>
      </c>
      <c r="G5524" s="2" t="s">
        <v>7639</v>
      </c>
      <c r="H5524" s="12" t="n">
        <v>5</v>
      </c>
      <c r="I5524" s="12" t="s">
        <v>41</v>
      </c>
      <c r="J5524" s="13" t="s">
        <v>17</v>
      </c>
      <c r="K5524" s="13"/>
      <c r="L5524" s="13" t="s">
        <v>444</v>
      </c>
      <c r="M5524" s="13"/>
      <c r="N5524" s="13"/>
    </row>
    <row r="5525" customFormat="false" ht="23.85" hidden="false" customHeight="false" outlineLevel="0" collapsed="false">
      <c r="A5525" s="12" t="n">
        <v>10</v>
      </c>
      <c r="B5525" s="12" t="s">
        <v>28</v>
      </c>
      <c r="C5525" s="12" t="s">
        <v>443</v>
      </c>
      <c r="D5525" s="12" t="s">
        <v>84</v>
      </c>
      <c r="E5525" s="12" t="n">
        <v>85</v>
      </c>
      <c r="F5525" s="12" t="s">
        <v>6979</v>
      </c>
      <c r="G5525" s="2" t="s">
        <v>7640</v>
      </c>
      <c r="H5525" s="12" t="n">
        <v>5</v>
      </c>
      <c r="I5525" s="12" t="s">
        <v>41</v>
      </c>
      <c r="J5525" s="13" t="s">
        <v>17</v>
      </c>
      <c r="K5525" s="13"/>
      <c r="L5525" s="13" t="s">
        <v>444</v>
      </c>
      <c r="M5525" s="13"/>
      <c r="N5525" s="13"/>
    </row>
    <row r="5526" customFormat="false" ht="23.85" hidden="false" customHeight="false" outlineLevel="0" collapsed="false">
      <c r="A5526" s="12" t="n">
        <v>10</v>
      </c>
      <c r="B5526" s="12" t="s">
        <v>28</v>
      </c>
      <c r="C5526" s="12" t="s">
        <v>443</v>
      </c>
      <c r="D5526" s="12" t="s">
        <v>84</v>
      </c>
      <c r="E5526" s="12" t="n">
        <v>85</v>
      </c>
      <c r="F5526" s="12" t="s">
        <v>6981</v>
      </c>
      <c r="G5526" s="2" t="s">
        <v>7641</v>
      </c>
      <c r="H5526" s="12" t="n">
        <v>5</v>
      </c>
      <c r="I5526" s="12" t="s">
        <v>41</v>
      </c>
      <c r="J5526" s="13" t="s">
        <v>17</v>
      </c>
      <c r="K5526" s="13"/>
      <c r="L5526" s="13" t="s">
        <v>444</v>
      </c>
      <c r="M5526" s="13"/>
      <c r="N5526" s="13"/>
    </row>
    <row r="5527" customFormat="false" ht="23.85" hidden="false" customHeight="false" outlineLevel="0" collapsed="false">
      <c r="A5527" s="12" t="n">
        <v>10</v>
      </c>
      <c r="B5527" s="12" t="s">
        <v>28</v>
      </c>
      <c r="C5527" s="12" t="s">
        <v>443</v>
      </c>
      <c r="D5527" s="12" t="s">
        <v>84</v>
      </c>
      <c r="E5527" s="12" t="n">
        <v>85</v>
      </c>
      <c r="F5527" s="12" t="s">
        <v>6983</v>
      </c>
      <c r="G5527" s="2" t="s">
        <v>7642</v>
      </c>
      <c r="H5527" s="12" t="n">
        <v>5</v>
      </c>
      <c r="I5527" s="12" t="s">
        <v>41</v>
      </c>
      <c r="J5527" s="13" t="s">
        <v>17</v>
      </c>
      <c r="K5527" s="13"/>
      <c r="L5527" s="13" t="s">
        <v>444</v>
      </c>
      <c r="M5527" s="13"/>
      <c r="N5527" s="13"/>
    </row>
    <row r="5528" customFormat="false" ht="23.85" hidden="false" customHeight="false" outlineLevel="0" collapsed="false">
      <c r="A5528" s="12" t="n">
        <v>10</v>
      </c>
      <c r="B5528" s="12" t="s">
        <v>28</v>
      </c>
      <c r="C5528" s="12" t="s">
        <v>443</v>
      </c>
      <c r="D5528" s="12" t="s">
        <v>84</v>
      </c>
      <c r="E5528" s="12" t="n">
        <v>85</v>
      </c>
      <c r="F5528" s="12" t="s">
        <v>6985</v>
      </c>
      <c r="G5528" s="2" t="s">
        <v>7643</v>
      </c>
      <c r="H5528" s="12" t="n">
        <v>5</v>
      </c>
      <c r="I5528" s="12" t="s">
        <v>41</v>
      </c>
      <c r="J5528" s="13" t="s">
        <v>17</v>
      </c>
      <c r="K5528" s="13"/>
      <c r="L5528" s="13" t="s">
        <v>444</v>
      </c>
      <c r="M5528" s="13"/>
      <c r="N5528" s="13"/>
    </row>
    <row r="5529" customFormat="false" ht="23.85" hidden="false" customHeight="false" outlineLevel="0" collapsed="false">
      <c r="A5529" s="12" t="n">
        <v>10</v>
      </c>
      <c r="B5529" s="12" t="s">
        <v>28</v>
      </c>
      <c r="C5529" s="12" t="s">
        <v>443</v>
      </c>
      <c r="D5529" s="12" t="s">
        <v>84</v>
      </c>
      <c r="E5529" s="12" t="n">
        <v>85</v>
      </c>
      <c r="F5529" s="12" t="s">
        <v>6987</v>
      </c>
      <c r="G5529" s="2" t="s">
        <v>7644</v>
      </c>
      <c r="H5529" s="12" t="n">
        <v>5</v>
      </c>
      <c r="I5529" s="12" t="s">
        <v>41</v>
      </c>
      <c r="J5529" s="13" t="s">
        <v>17</v>
      </c>
      <c r="K5529" s="13"/>
      <c r="L5529" s="13" t="s">
        <v>444</v>
      </c>
      <c r="M5529" s="13"/>
      <c r="N5529" s="13"/>
    </row>
    <row r="5530" customFormat="false" ht="15" hidden="false" customHeight="false" outlineLevel="0" collapsed="false">
      <c r="A5530" s="12" t="n">
        <v>10</v>
      </c>
      <c r="B5530" s="12" t="s">
        <v>28</v>
      </c>
      <c r="C5530" s="12" t="s">
        <v>443</v>
      </c>
      <c r="D5530" s="12" t="s">
        <v>84</v>
      </c>
      <c r="E5530" s="12" t="n">
        <v>85</v>
      </c>
      <c r="F5530" s="12" t="s">
        <v>6989</v>
      </c>
      <c r="G5530" s="2" t="s">
        <v>7645</v>
      </c>
      <c r="H5530" s="12" t="n">
        <v>5</v>
      </c>
      <c r="I5530" s="12" t="s">
        <v>41</v>
      </c>
      <c r="J5530" s="13" t="s">
        <v>17</v>
      </c>
      <c r="K5530" s="13"/>
      <c r="L5530" s="13" t="s">
        <v>444</v>
      </c>
      <c r="M5530" s="13"/>
      <c r="N5530" s="13"/>
    </row>
    <row r="5531" customFormat="false" ht="15" hidden="false" customHeight="false" outlineLevel="0" collapsed="false">
      <c r="A5531" s="12" t="n">
        <v>10</v>
      </c>
      <c r="B5531" s="12" t="s">
        <v>28</v>
      </c>
      <c r="C5531" s="12" t="s">
        <v>443</v>
      </c>
      <c r="D5531" s="12" t="s">
        <v>84</v>
      </c>
      <c r="E5531" s="12" t="n">
        <v>85</v>
      </c>
      <c r="F5531" s="12" t="s">
        <v>6995</v>
      </c>
      <c r="G5531" s="2" t="s">
        <v>7646</v>
      </c>
      <c r="H5531" s="12" t="n">
        <v>5</v>
      </c>
      <c r="I5531" s="12" t="s">
        <v>41</v>
      </c>
      <c r="J5531" s="13" t="s">
        <v>17</v>
      </c>
      <c r="K5531" s="13"/>
      <c r="L5531" s="13" t="s">
        <v>444</v>
      </c>
      <c r="M5531" s="13"/>
      <c r="N5531" s="13"/>
    </row>
    <row r="5532" customFormat="false" ht="35.05" hidden="false" customHeight="false" outlineLevel="0" collapsed="false">
      <c r="A5532" s="12" t="n">
        <v>10</v>
      </c>
      <c r="B5532" s="12" t="s">
        <v>28</v>
      </c>
      <c r="C5532" s="12" t="s">
        <v>443</v>
      </c>
      <c r="D5532" s="12" t="s">
        <v>84</v>
      </c>
      <c r="E5532" s="12" t="n">
        <v>85</v>
      </c>
      <c r="F5532" s="12" t="s">
        <v>6997</v>
      </c>
      <c r="G5532" s="2" t="s">
        <v>7647</v>
      </c>
      <c r="H5532" s="12" t="n">
        <v>5</v>
      </c>
      <c r="I5532" s="12" t="s">
        <v>41</v>
      </c>
      <c r="J5532" s="13" t="s">
        <v>17</v>
      </c>
      <c r="K5532" s="13"/>
      <c r="L5532" s="13" t="s">
        <v>444</v>
      </c>
      <c r="M5532" s="13"/>
      <c r="N5532" s="13"/>
    </row>
    <row r="5533" customFormat="false" ht="23.85" hidden="false" customHeight="false" outlineLevel="0" collapsed="false">
      <c r="A5533" s="12" t="n">
        <v>10</v>
      </c>
      <c r="B5533" s="12" t="s">
        <v>28</v>
      </c>
      <c r="C5533" s="12" t="s">
        <v>443</v>
      </c>
      <c r="D5533" s="12" t="s">
        <v>84</v>
      </c>
      <c r="E5533" s="12" t="n">
        <v>85</v>
      </c>
      <c r="F5533" s="12" t="s">
        <v>6999</v>
      </c>
      <c r="G5533" s="2" t="s">
        <v>7648</v>
      </c>
      <c r="H5533" s="12" t="n">
        <v>5</v>
      </c>
      <c r="I5533" s="12" t="s">
        <v>41</v>
      </c>
      <c r="J5533" s="13" t="s">
        <v>17</v>
      </c>
      <c r="K5533" s="13"/>
      <c r="L5533" s="13" t="s">
        <v>444</v>
      </c>
      <c r="M5533" s="13"/>
      <c r="N5533" s="13"/>
    </row>
    <row r="5534" customFormat="false" ht="23.85" hidden="false" customHeight="false" outlineLevel="0" collapsed="false">
      <c r="A5534" s="12" t="n">
        <v>10</v>
      </c>
      <c r="B5534" s="12" t="s">
        <v>28</v>
      </c>
      <c r="C5534" s="12" t="s">
        <v>443</v>
      </c>
      <c r="D5534" s="12" t="s">
        <v>84</v>
      </c>
      <c r="E5534" s="12" t="n">
        <v>85</v>
      </c>
      <c r="F5534" s="12" t="s">
        <v>7001</v>
      </c>
      <c r="G5534" s="2" t="s">
        <v>7649</v>
      </c>
      <c r="H5534" s="12" t="n">
        <v>5</v>
      </c>
      <c r="I5534" s="12" t="s">
        <v>41</v>
      </c>
      <c r="J5534" s="13" t="s">
        <v>17</v>
      </c>
      <c r="K5534" s="13"/>
      <c r="L5534" s="13" t="s">
        <v>444</v>
      </c>
      <c r="M5534" s="13"/>
      <c r="N5534" s="13"/>
    </row>
    <row r="5535" customFormat="false" ht="23.85" hidden="false" customHeight="false" outlineLevel="0" collapsed="false">
      <c r="A5535" s="12" t="n">
        <v>10</v>
      </c>
      <c r="B5535" s="12" t="s">
        <v>28</v>
      </c>
      <c r="C5535" s="12" t="s">
        <v>443</v>
      </c>
      <c r="D5535" s="12" t="s">
        <v>84</v>
      </c>
      <c r="E5535" s="12" t="n">
        <v>85</v>
      </c>
      <c r="F5535" s="12" t="s">
        <v>7003</v>
      </c>
      <c r="G5535" s="2" t="s">
        <v>7650</v>
      </c>
      <c r="H5535" s="12" t="n">
        <v>5</v>
      </c>
      <c r="I5535" s="12" t="s">
        <v>41</v>
      </c>
      <c r="J5535" s="13" t="s">
        <v>17</v>
      </c>
      <c r="K5535" s="13"/>
      <c r="L5535" s="13" t="s">
        <v>444</v>
      </c>
      <c r="M5535" s="13"/>
      <c r="N5535" s="13"/>
    </row>
    <row r="5536" customFormat="false" ht="15" hidden="false" customHeight="false" outlineLevel="0" collapsed="false">
      <c r="A5536" s="12" t="n">
        <v>10</v>
      </c>
      <c r="B5536" s="12" t="s">
        <v>28</v>
      </c>
      <c r="C5536" s="12" t="s">
        <v>443</v>
      </c>
      <c r="D5536" s="12" t="s">
        <v>84</v>
      </c>
      <c r="E5536" s="12" t="n">
        <v>85</v>
      </c>
      <c r="F5536" s="12" t="s">
        <v>7005</v>
      </c>
      <c r="G5536" s="2" t="s">
        <v>7651</v>
      </c>
      <c r="H5536" s="12" t="n">
        <v>5</v>
      </c>
      <c r="I5536" s="12" t="s">
        <v>41</v>
      </c>
      <c r="J5536" s="13" t="s">
        <v>17</v>
      </c>
      <c r="K5536" s="13"/>
      <c r="L5536" s="13" t="s">
        <v>444</v>
      </c>
      <c r="M5536" s="13"/>
      <c r="N5536" s="13"/>
    </row>
    <row r="5537" customFormat="false" ht="15" hidden="false" customHeight="false" outlineLevel="0" collapsed="false">
      <c r="A5537" s="12" t="n">
        <v>10</v>
      </c>
      <c r="B5537" s="12" t="s">
        <v>28</v>
      </c>
      <c r="C5537" s="12" t="s">
        <v>443</v>
      </c>
      <c r="D5537" s="12" t="s">
        <v>84</v>
      </c>
      <c r="E5537" s="12" t="n">
        <v>85</v>
      </c>
      <c r="F5537" s="12" t="s">
        <v>7007</v>
      </c>
      <c r="G5537" s="2" t="s">
        <v>7652</v>
      </c>
      <c r="H5537" s="12" t="n">
        <v>5</v>
      </c>
      <c r="I5537" s="12" t="s">
        <v>41</v>
      </c>
      <c r="J5537" s="13" t="s">
        <v>17</v>
      </c>
      <c r="K5537" s="13"/>
      <c r="L5537" s="13" t="s">
        <v>444</v>
      </c>
      <c r="M5537" s="13"/>
      <c r="N5537" s="13"/>
    </row>
    <row r="5538" customFormat="false" ht="23.85" hidden="false" customHeight="false" outlineLevel="0" collapsed="false">
      <c r="A5538" s="12" t="n">
        <v>10</v>
      </c>
      <c r="B5538" s="12" t="s">
        <v>28</v>
      </c>
      <c r="C5538" s="12" t="s">
        <v>443</v>
      </c>
      <c r="D5538" s="12" t="s">
        <v>84</v>
      </c>
      <c r="E5538" s="12" t="n">
        <v>85</v>
      </c>
      <c r="F5538" s="12" t="s">
        <v>7009</v>
      </c>
      <c r="G5538" s="2" t="s">
        <v>7653</v>
      </c>
      <c r="H5538" s="12" t="n">
        <v>5</v>
      </c>
      <c r="I5538" s="12" t="s">
        <v>41</v>
      </c>
      <c r="J5538" s="13" t="s">
        <v>17</v>
      </c>
      <c r="K5538" s="13"/>
      <c r="L5538" s="13" t="s">
        <v>444</v>
      </c>
      <c r="M5538" s="13"/>
      <c r="N5538" s="13"/>
    </row>
    <row r="5539" customFormat="false" ht="23.85" hidden="false" customHeight="false" outlineLevel="0" collapsed="false">
      <c r="A5539" s="12" t="n">
        <v>10</v>
      </c>
      <c r="B5539" s="12" t="s">
        <v>28</v>
      </c>
      <c r="C5539" s="12" t="s">
        <v>443</v>
      </c>
      <c r="D5539" s="12" t="s">
        <v>84</v>
      </c>
      <c r="E5539" s="12" t="n">
        <v>85</v>
      </c>
      <c r="F5539" s="12" t="s">
        <v>7011</v>
      </c>
      <c r="G5539" s="2" t="s">
        <v>7654</v>
      </c>
      <c r="H5539" s="12" t="n">
        <v>5</v>
      </c>
      <c r="I5539" s="12" t="s">
        <v>41</v>
      </c>
      <c r="J5539" s="13" t="s">
        <v>17</v>
      </c>
      <c r="K5539" s="13"/>
      <c r="L5539" s="13" t="s">
        <v>444</v>
      </c>
      <c r="M5539" s="13"/>
      <c r="N5539" s="13"/>
    </row>
    <row r="5540" customFormat="false" ht="15" hidden="false" customHeight="false" outlineLevel="0" collapsed="false">
      <c r="A5540" s="12" t="n">
        <v>10</v>
      </c>
      <c r="B5540" s="12" t="s">
        <v>28</v>
      </c>
      <c r="C5540" s="12" t="s">
        <v>443</v>
      </c>
      <c r="D5540" s="12" t="s">
        <v>84</v>
      </c>
      <c r="E5540" s="12" t="n">
        <v>85</v>
      </c>
      <c r="F5540" s="12" t="s">
        <v>7013</v>
      </c>
      <c r="G5540" s="2" t="s">
        <v>7655</v>
      </c>
      <c r="H5540" s="12" t="n">
        <v>5</v>
      </c>
      <c r="I5540" s="12" t="s">
        <v>41</v>
      </c>
      <c r="J5540" s="13" t="s">
        <v>17</v>
      </c>
      <c r="K5540" s="13"/>
      <c r="L5540" s="13" t="s">
        <v>444</v>
      </c>
      <c r="M5540" s="13"/>
      <c r="N5540" s="13"/>
    </row>
    <row r="5541" customFormat="false" ht="23.85" hidden="false" customHeight="false" outlineLevel="0" collapsed="false">
      <c r="A5541" s="12" t="n">
        <v>10</v>
      </c>
      <c r="B5541" s="12" t="s">
        <v>28</v>
      </c>
      <c r="C5541" s="12" t="s">
        <v>443</v>
      </c>
      <c r="D5541" s="12" t="s">
        <v>84</v>
      </c>
      <c r="E5541" s="12" t="n">
        <v>85</v>
      </c>
      <c r="F5541" s="12" t="s">
        <v>7015</v>
      </c>
      <c r="G5541" s="2" t="s">
        <v>7656</v>
      </c>
      <c r="H5541" s="12" t="n">
        <v>5</v>
      </c>
      <c r="I5541" s="12" t="s">
        <v>41</v>
      </c>
      <c r="J5541" s="13" t="s">
        <v>17</v>
      </c>
      <c r="K5541" s="13"/>
      <c r="L5541" s="13" t="s">
        <v>444</v>
      </c>
      <c r="M5541" s="13"/>
      <c r="N5541" s="13"/>
    </row>
    <row r="5542" customFormat="false" ht="15" hidden="false" customHeight="false" outlineLevel="0" collapsed="false">
      <c r="A5542" s="12" t="n">
        <v>10</v>
      </c>
      <c r="B5542" s="12" t="s">
        <v>28</v>
      </c>
      <c r="C5542" s="12" t="s">
        <v>443</v>
      </c>
      <c r="D5542" s="12" t="s">
        <v>84</v>
      </c>
      <c r="E5542" s="12" t="n">
        <v>85</v>
      </c>
      <c r="F5542" s="12" t="s">
        <v>7017</v>
      </c>
      <c r="G5542" s="2" t="s">
        <v>7657</v>
      </c>
      <c r="H5542" s="12" t="n">
        <v>5</v>
      </c>
      <c r="I5542" s="12" t="s">
        <v>41</v>
      </c>
      <c r="J5542" s="13" t="s">
        <v>17</v>
      </c>
      <c r="K5542" s="13"/>
      <c r="L5542" s="13" t="s">
        <v>444</v>
      </c>
      <c r="M5542" s="13"/>
      <c r="N5542" s="13"/>
    </row>
    <row r="5543" customFormat="false" ht="23.85" hidden="false" customHeight="false" outlineLevel="0" collapsed="false">
      <c r="A5543" s="12" t="n">
        <v>10</v>
      </c>
      <c r="B5543" s="12" t="s">
        <v>28</v>
      </c>
      <c r="C5543" s="12" t="s">
        <v>443</v>
      </c>
      <c r="D5543" s="12" t="s">
        <v>84</v>
      </c>
      <c r="E5543" s="12" t="n">
        <v>85</v>
      </c>
      <c r="F5543" s="12" t="s">
        <v>7019</v>
      </c>
      <c r="G5543" s="2" t="s">
        <v>7658</v>
      </c>
      <c r="H5543" s="12" t="n">
        <v>5</v>
      </c>
      <c r="I5543" s="12" t="s">
        <v>41</v>
      </c>
      <c r="J5543" s="13" t="s">
        <v>17</v>
      </c>
      <c r="K5543" s="13"/>
      <c r="L5543" s="13" t="s">
        <v>444</v>
      </c>
      <c r="M5543" s="13"/>
      <c r="N5543" s="13"/>
    </row>
    <row r="5544" customFormat="false" ht="23.85" hidden="false" customHeight="false" outlineLevel="0" collapsed="false">
      <c r="A5544" s="12" t="n">
        <v>10</v>
      </c>
      <c r="B5544" s="12" t="s">
        <v>28</v>
      </c>
      <c r="C5544" s="12" t="s">
        <v>443</v>
      </c>
      <c r="D5544" s="12" t="s">
        <v>84</v>
      </c>
      <c r="E5544" s="12" t="n">
        <v>85</v>
      </c>
      <c r="F5544" s="12" t="s">
        <v>7021</v>
      </c>
      <c r="G5544" s="2" t="s">
        <v>7659</v>
      </c>
      <c r="H5544" s="12" t="n">
        <v>5</v>
      </c>
      <c r="I5544" s="12" t="s">
        <v>41</v>
      </c>
      <c r="J5544" s="13" t="s">
        <v>17</v>
      </c>
      <c r="K5544" s="13"/>
      <c r="L5544" s="13" t="s">
        <v>444</v>
      </c>
      <c r="M5544" s="13"/>
      <c r="N5544" s="13"/>
    </row>
    <row r="5545" customFormat="false" ht="23.85" hidden="false" customHeight="false" outlineLevel="0" collapsed="false">
      <c r="A5545" s="12" t="n">
        <v>10</v>
      </c>
      <c r="B5545" s="12" t="s">
        <v>28</v>
      </c>
      <c r="C5545" s="12" t="s">
        <v>443</v>
      </c>
      <c r="D5545" s="12" t="s">
        <v>84</v>
      </c>
      <c r="E5545" s="12" t="n">
        <v>85</v>
      </c>
      <c r="F5545" s="12" t="s">
        <v>7027</v>
      </c>
      <c r="G5545" s="2" t="s">
        <v>7660</v>
      </c>
      <c r="H5545" s="12" t="n">
        <v>5</v>
      </c>
      <c r="I5545" s="12" t="s">
        <v>41</v>
      </c>
      <c r="J5545" s="13" t="s">
        <v>17</v>
      </c>
      <c r="K5545" s="13"/>
      <c r="L5545" s="13" t="s">
        <v>444</v>
      </c>
      <c r="M5545" s="13"/>
      <c r="N5545" s="13"/>
    </row>
    <row r="5546" customFormat="false" ht="23.85" hidden="false" customHeight="false" outlineLevel="0" collapsed="false">
      <c r="A5546" s="12" t="n">
        <v>10</v>
      </c>
      <c r="B5546" s="12" t="s">
        <v>28</v>
      </c>
      <c r="C5546" s="12" t="s">
        <v>443</v>
      </c>
      <c r="D5546" s="12" t="s">
        <v>84</v>
      </c>
      <c r="E5546" s="12" t="n">
        <v>85</v>
      </c>
      <c r="F5546" s="12" t="s">
        <v>7029</v>
      </c>
      <c r="G5546" s="2" t="s">
        <v>7661</v>
      </c>
      <c r="H5546" s="12" t="n">
        <v>5</v>
      </c>
      <c r="I5546" s="12" t="s">
        <v>41</v>
      </c>
      <c r="J5546" s="13" t="s">
        <v>17</v>
      </c>
      <c r="K5546" s="13"/>
      <c r="L5546" s="13" t="s">
        <v>444</v>
      </c>
      <c r="M5546" s="13"/>
      <c r="N5546" s="13"/>
    </row>
    <row r="5547" customFormat="false" ht="23.85" hidden="false" customHeight="false" outlineLevel="0" collapsed="false">
      <c r="A5547" s="12" t="n">
        <v>10</v>
      </c>
      <c r="B5547" s="12" t="s">
        <v>28</v>
      </c>
      <c r="C5547" s="12" t="s">
        <v>449</v>
      </c>
      <c r="D5547" s="12" t="s">
        <v>65</v>
      </c>
      <c r="E5547" s="12" t="n">
        <v>112</v>
      </c>
      <c r="F5547" s="12" t="s">
        <v>7079</v>
      </c>
      <c r="G5547" s="2" t="s">
        <v>7662</v>
      </c>
      <c r="H5547" s="12" t="n">
        <v>5</v>
      </c>
      <c r="I5547" s="12" t="s">
        <v>41</v>
      </c>
      <c r="J5547" s="13" t="s">
        <v>17</v>
      </c>
      <c r="K5547" s="13"/>
      <c r="L5547" s="13" t="s">
        <v>444</v>
      </c>
      <c r="M5547" s="13"/>
      <c r="N5547" s="13"/>
    </row>
    <row r="5548" customFormat="false" ht="23.85" hidden="false" customHeight="false" outlineLevel="0" collapsed="false">
      <c r="A5548" s="12" t="n">
        <v>10</v>
      </c>
      <c r="B5548" s="12" t="s">
        <v>28</v>
      </c>
      <c r="C5548" s="12" t="s">
        <v>449</v>
      </c>
      <c r="D5548" s="12" t="s">
        <v>65</v>
      </c>
      <c r="E5548" s="12" t="n">
        <v>112</v>
      </c>
      <c r="F5548" s="12" t="s">
        <v>7081</v>
      </c>
      <c r="G5548" s="2" t="s">
        <v>7663</v>
      </c>
      <c r="H5548" s="12" t="n">
        <v>5</v>
      </c>
      <c r="I5548" s="12" t="s">
        <v>41</v>
      </c>
      <c r="J5548" s="13" t="s">
        <v>17</v>
      </c>
      <c r="K5548" s="13"/>
      <c r="L5548" s="13" t="s">
        <v>444</v>
      </c>
      <c r="M5548" s="13"/>
      <c r="N5548" s="13"/>
    </row>
    <row r="5549" customFormat="false" ht="23.85" hidden="false" customHeight="false" outlineLevel="0" collapsed="false">
      <c r="A5549" s="12" t="n">
        <v>10</v>
      </c>
      <c r="B5549" s="12" t="s">
        <v>28</v>
      </c>
      <c r="C5549" s="12" t="s">
        <v>449</v>
      </c>
      <c r="D5549" s="12" t="s">
        <v>65</v>
      </c>
      <c r="E5549" s="12" t="n">
        <v>112</v>
      </c>
      <c r="F5549" s="12" t="s">
        <v>7083</v>
      </c>
      <c r="G5549" s="2" t="s">
        <v>7664</v>
      </c>
      <c r="H5549" s="12" t="n">
        <v>5</v>
      </c>
      <c r="I5549" s="12" t="s">
        <v>41</v>
      </c>
      <c r="J5549" s="13" t="s">
        <v>17</v>
      </c>
      <c r="K5549" s="13"/>
      <c r="L5549" s="13" t="s">
        <v>444</v>
      </c>
      <c r="M5549" s="13"/>
      <c r="N5549" s="13"/>
    </row>
    <row r="5550" customFormat="false" ht="23.85" hidden="false" customHeight="false" outlineLevel="0" collapsed="false">
      <c r="A5550" s="12" t="n">
        <v>10</v>
      </c>
      <c r="B5550" s="12" t="s">
        <v>28</v>
      </c>
      <c r="C5550" s="12" t="s">
        <v>449</v>
      </c>
      <c r="D5550" s="12" t="s">
        <v>65</v>
      </c>
      <c r="E5550" s="12" t="n">
        <v>112</v>
      </c>
      <c r="F5550" s="12" t="s">
        <v>7249</v>
      </c>
      <c r="G5550" s="2" t="s">
        <v>7665</v>
      </c>
      <c r="H5550" s="12" t="n">
        <v>5</v>
      </c>
      <c r="I5550" s="12" t="s">
        <v>41</v>
      </c>
      <c r="J5550" s="13" t="s">
        <v>17</v>
      </c>
      <c r="K5550" s="13"/>
      <c r="L5550" s="13" t="s">
        <v>444</v>
      </c>
      <c r="M5550" s="13"/>
      <c r="N5550" s="13"/>
    </row>
    <row r="5551" customFormat="false" ht="23.85" hidden="false" customHeight="false" outlineLevel="0" collapsed="false">
      <c r="A5551" s="12" t="n">
        <v>10</v>
      </c>
      <c r="B5551" s="12" t="s">
        <v>28</v>
      </c>
      <c r="C5551" s="12" t="s">
        <v>449</v>
      </c>
      <c r="D5551" s="12" t="s">
        <v>65</v>
      </c>
      <c r="E5551" s="12" t="n">
        <v>112</v>
      </c>
      <c r="F5551" s="12" t="s">
        <v>7666</v>
      </c>
      <c r="G5551" s="2" t="s">
        <v>7667</v>
      </c>
      <c r="H5551" s="12" t="n">
        <v>5</v>
      </c>
      <c r="I5551" s="12" t="s">
        <v>41</v>
      </c>
      <c r="J5551" s="13" t="s">
        <v>17</v>
      </c>
      <c r="K5551" s="13"/>
      <c r="L5551" s="13" t="s">
        <v>444</v>
      </c>
      <c r="M5551" s="13"/>
      <c r="N5551" s="13"/>
    </row>
    <row r="5552" customFormat="false" ht="15" hidden="false" customHeight="false" outlineLevel="0" collapsed="false">
      <c r="A5552" s="12" t="n">
        <v>10</v>
      </c>
      <c r="B5552" s="12" t="s">
        <v>28</v>
      </c>
      <c r="C5552" s="12" t="s">
        <v>449</v>
      </c>
      <c r="D5552" s="12" t="s">
        <v>65</v>
      </c>
      <c r="E5552" s="12" t="n">
        <v>112</v>
      </c>
      <c r="F5552" s="12" t="s">
        <v>7668</v>
      </c>
      <c r="G5552" s="2" t="s">
        <v>7669</v>
      </c>
      <c r="H5552" s="12" t="n">
        <v>5</v>
      </c>
      <c r="I5552" s="12" t="s">
        <v>41</v>
      </c>
      <c r="J5552" s="13" t="s">
        <v>17</v>
      </c>
      <c r="K5552" s="13"/>
      <c r="L5552" s="13" t="s">
        <v>444</v>
      </c>
      <c r="M5552" s="13"/>
      <c r="N5552" s="13"/>
    </row>
    <row r="5553" customFormat="false" ht="15" hidden="false" customHeight="false" outlineLevel="0" collapsed="false">
      <c r="A5553" s="12" t="n">
        <v>10</v>
      </c>
      <c r="B5553" s="12" t="s">
        <v>28</v>
      </c>
      <c r="C5553" s="12" t="s">
        <v>449</v>
      </c>
      <c r="D5553" s="12" t="s">
        <v>65</v>
      </c>
      <c r="E5553" s="12" t="n">
        <v>112</v>
      </c>
      <c r="F5553" s="12" t="s">
        <v>7670</v>
      </c>
      <c r="G5553" s="2" t="s">
        <v>7671</v>
      </c>
      <c r="H5553" s="12" t="n">
        <v>5</v>
      </c>
      <c r="I5553" s="12" t="s">
        <v>41</v>
      </c>
      <c r="J5553" s="13" t="s">
        <v>17</v>
      </c>
      <c r="K5553" s="13"/>
      <c r="L5553" s="13" t="s">
        <v>444</v>
      </c>
      <c r="M5553" s="13"/>
      <c r="N5553" s="13"/>
    </row>
    <row r="5554" customFormat="false" ht="15" hidden="false" customHeight="false" outlineLevel="0" collapsed="false">
      <c r="A5554" s="12" t="n">
        <v>10</v>
      </c>
      <c r="B5554" s="12" t="s">
        <v>28</v>
      </c>
      <c r="C5554" s="12" t="s">
        <v>449</v>
      </c>
      <c r="D5554" s="12" t="s">
        <v>65</v>
      </c>
      <c r="E5554" s="12" t="n">
        <v>112</v>
      </c>
      <c r="F5554" s="12" t="s">
        <v>7672</v>
      </c>
      <c r="G5554" s="2" t="s">
        <v>7673</v>
      </c>
      <c r="H5554" s="12" t="n">
        <v>5</v>
      </c>
      <c r="I5554" s="12" t="s">
        <v>41</v>
      </c>
      <c r="J5554" s="13" t="s">
        <v>17</v>
      </c>
      <c r="K5554" s="13"/>
      <c r="L5554" s="13" t="s">
        <v>444</v>
      </c>
      <c r="M5554" s="13"/>
      <c r="N5554" s="13"/>
    </row>
    <row r="5555" customFormat="false" ht="23.85" hidden="false" customHeight="false" outlineLevel="0" collapsed="false">
      <c r="A5555" s="12" t="n">
        <v>10</v>
      </c>
      <c r="B5555" s="12" t="s">
        <v>28</v>
      </c>
      <c r="C5555" s="12" t="s">
        <v>449</v>
      </c>
      <c r="D5555" s="12" t="s">
        <v>65</v>
      </c>
      <c r="E5555" s="12" t="n">
        <v>112</v>
      </c>
      <c r="F5555" s="12" t="s">
        <v>7674</v>
      </c>
      <c r="G5555" s="2" t="s">
        <v>7664</v>
      </c>
      <c r="H5555" s="12" t="n">
        <v>5</v>
      </c>
      <c r="I5555" s="12" t="s">
        <v>41</v>
      </c>
      <c r="J5555" s="13" t="s">
        <v>17</v>
      </c>
      <c r="K5555" s="13"/>
      <c r="L5555" s="13" t="s">
        <v>444</v>
      </c>
      <c r="M5555" s="13"/>
      <c r="N5555" s="13"/>
    </row>
    <row r="5556" customFormat="false" ht="15" hidden="false" customHeight="false" outlineLevel="0" collapsed="false">
      <c r="A5556" s="12" t="n">
        <v>10</v>
      </c>
      <c r="B5556" s="12" t="s">
        <v>28</v>
      </c>
      <c r="C5556" s="12" t="s">
        <v>449</v>
      </c>
      <c r="D5556" s="12" t="s">
        <v>65</v>
      </c>
      <c r="E5556" s="12" t="n">
        <v>112</v>
      </c>
      <c r="F5556" s="12" t="s">
        <v>7675</v>
      </c>
      <c r="G5556" s="2" t="s">
        <v>7676</v>
      </c>
      <c r="H5556" s="12" t="n">
        <v>5</v>
      </c>
      <c r="I5556" s="12" t="s">
        <v>41</v>
      </c>
      <c r="J5556" s="13" t="s">
        <v>17</v>
      </c>
      <c r="K5556" s="13"/>
      <c r="L5556" s="13" t="s">
        <v>444</v>
      </c>
      <c r="M5556" s="13"/>
      <c r="N5556" s="13"/>
    </row>
    <row r="5557" customFormat="false" ht="23.85" hidden="false" customHeight="false" outlineLevel="0" collapsed="false">
      <c r="A5557" s="12" t="n">
        <v>10</v>
      </c>
      <c r="B5557" s="12" t="s">
        <v>28</v>
      </c>
      <c r="C5557" s="12" t="s">
        <v>449</v>
      </c>
      <c r="D5557" s="12" t="s">
        <v>65</v>
      </c>
      <c r="E5557" s="12" t="n">
        <v>112</v>
      </c>
      <c r="F5557" s="12" t="s">
        <v>7085</v>
      </c>
      <c r="G5557" s="2" t="s">
        <v>7677</v>
      </c>
      <c r="H5557" s="12" t="n">
        <v>5</v>
      </c>
      <c r="I5557" s="12" t="s">
        <v>41</v>
      </c>
      <c r="J5557" s="13" t="s">
        <v>17</v>
      </c>
      <c r="K5557" s="13"/>
      <c r="L5557" s="13" t="s">
        <v>444</v>
      </c>
      <c r="M5557" s="13"/>
      <c r="N5557" s="13"/>
    </row>
    <row r="5558" customFormat="false" ht="15" hidden="false" customHeight="false" outlineLevel="0" collapsed="false">
      <c r="A5558" s="12" t="n">
        <v>10</v>
      </c>
      <c r="B5558" s="12" t="s">
        <v>28</v>
      </c>
      <c r="C5558" s="12" t="s">
        <v>449</v>
      </c>
      <c r="D5558" s="12" t="s">
        <v>65</v>
      </c>
      <c r="E5558" s="12" t="n">
        <v>112</v>
      </c>
      <c r="F5558" s="12" t="s">
        <v>7174</v>
      </c>
      <c r="G5558" s="2" t="s">
        <v>7678</v>
      </c>
      <c r="H5558" s="12" t="n">
        <v>5</v>
      </c>
      <c r="I5558" s="12" t="s">
        <v>41</v>
      </c>
      <c r="J5558" s="13" t="s">
        <v>17</v>
      </c>
      <c r="K5558" s="13"/>
      <c r="L5558" s="13" t="s">
        <v>444</v>
      </c>
      <c r="M5558" s="13"/>
      <c r="N5558" s="13"/>
    </row>
    <row r="5559" customFormat="false" ht="23.85" hidden="false" customHeight="false" outlineLevel="0" collapsed="false">
      <c r="A5559" s="12" t="n">
        <v>10</v>
      </c>
      <c r="B5559" s="12" t="s">
        <v>28</v>
      </c>
      <c r="C5559" s="12" t="s">
        <v>449</v>
      </c>
      <c r="D5559" s="12" t="s">
        <v>65</v>
      </c>
      <c r="E5559" s="12" t="n">
        <v>112</v>
      </c>
      <c r="F5559" s="12" t="s">
        <v>7419</v>
      </c>
      <c r="G5559" s="2" t="s">
        <v>7679</v>
      </c>
      <c r="H5559" s="12" t="n">
        <v>5</v>
      </c>
      <c r="I5559" s="12" t="s">
        <v>41</v>
      </c>
      <c r="J5559" s="13" t="s">
        <v>17</v>
      </c>
      <c r="K5559" s="13"/>
      <c r="L5559" s="13" t="s">
        <v>444</v>
      </c>
      <c r="M5559" s="13"/>
      <c r="N5559" s="13"/>
    </row>
    <row r="5560" customFormat="false" ht="15" hidden="false" customHeight="false" outlineLevel="0" collapsed="false">
      <c r="A5560" s="12" t="n">
        <v>10</v>
      </c>
      <c r="B5560" s="12" t="s">
        <v>28</v>
      </c>
      <c r="C5560" s="12" t="s">
        <v>449</v>
      </c>
      <c r="D5560" s="12" t="s">
        <v>65</v>
      </c>
      <c r="E5560" s="12" t="n">
        <v>112</v>
      </c>
      <c r="F5560" s="12" t="s">
        <v>7421</v>
      </c>
      <c r="G5560" s="2" t="s">
        <v>7680</v>
      </c>
      <c r="H5560" s="12" t="n">
        <v>5</v>
      </c>
      <c r="I5560" s="12" t="s">
        <v>41</v>
      </c>
      <c r="J5560" s="13" t="s">
        <v>17</v>
      </c>
      <c r="K5560" s="13"/>
      <c r="L5560" s="13" t="s">
        <v>444</v>
      </c>
      <c r="M5560" s="13"/>
      <c r="N5560" s="13"/>
    </row>
    <row r="5561" customFormat="false" ht="15" hidden="false" customHeight="false" outlineLevel="0" collapsed="false">
      <c r="A5561" s="12" t="n">
        <v>10</v>
      </c>
      <c r="B5561" s="12" t="s">
        <v>28</v>
      </c>
      <c r="C5561" s="12" t="s">
        <v>449</v>
      </c>
      <c r="D5561" s="12" t="s">
        <v>65</v>
      </c>
      <c r="E5561" s="12" t="n">
        <v>112</v>
      </c>
      <c r="F5561" s="12" t="s">
        <v>7423</v>
      </c>
      <c r="G5561" s="2" t="s">
        <v>7681</v>
      </c>
      <c r="H5561" s="12" t="n">
        <v>5</v>
      </c>
      <c r="I5561" s="12" t="s">
        <v>41</v>
      </c>
      <c r="J5561" s="13" t="s">
        <v>17</v>
      </c>
      <c r="K5561" s="13"/>
      <c r="L5561" s="13" t="s">
        <v>444</v>
      </c>
      <c r="M5561" s="13"/>
      <c r="N5561" s="13"/>
    </row>
    <row r="5562" customFormat="false" ht="23.85" hidden="false" customHeight="false" outlineLevel="0" collapsed="false">
      <c r="A5562" s="12" t="n">
        <v>10</v>
      </c>
      <c r="B5562" s="12" t="s">
        <v>28</v>
      </c>
      <c r="C5562" s="12" t="s">
        <v>449</v>
      </c>
      <c r="D5562" s="12" t="s">
        <v>65</v>
      </c>
      <c r="E5562" s="12" t="n">
        <v>112</v>
      </c>
      <c r="F5562" s="12" t="s">
        <v>7425</v>
      </c>
      <c r="G5562" s="2" t="s">
        <v>7682</v>
      </c>
      <c r="H5562" s="12" t="n">
        <v>5</v>
      </c>
      <c r="I5562" s="12" t="s">
        <v>41</v>
      </c>
      <c r="J5562" s="13" t="s">
        <v>17</v>
      </c>
      <c r="K5562" s="13"/>
      <c r="L5562" s="13" t="s">
        <v>444</v>
      </c>
      <c r="M5562" s="13"/>
      <c r="N5562" s="13"/>
    </row>
    <row r="5563" customFormat="false" ht="23.85" hidden="false" customHeight="false" outlineLevel="0" collapsed="false">
      <c r="A5563" s="12" t="n">
        <v>10</v>
      </c>
      <c r="B5563" s="12" t="s">
        <v>28</v>
      </c>
      <c r="C5563" s="12" t="s">
        <v>449</v>
      </c>
      <c r="D5563" s="12" t="s">
        <v>65</v>
      </c>
      <c r="E5563" s="12" t="n">
        <v>112</v>
      </c>
      <c r="F5563" s="12" t="s">
        <v>7427</v>
      </c>
      <c r="G5563" s="2" t="s">
        <v>7683</v>
      </c>
      <c r="H5563" s="12" t="n">
        <v>5</v>
      </c>
      <c r="I5563" s="12" t="s">
        <v>41</v>
      </c>
      <c r="J5563" s="13" t="s">
        <v>17</v>
      </c>
      <c r="K5563" s="13"/>
      <c r="L5563" s="13" t="s">
        <v>444</v>
      </c>
      <c r="M5563" s="13"/>
      <c r="N5563" s="13"/>
    </row>
    <row r="5564" customFormat="false" ht="15" hidden="false" customHeight="false" outlineLevel="0" collapsed="false">
      <c r="A5564" s="12" t="n">
        <v>10</v>
      </c>
      <c r="B5564" s="12" t="s">
        <v>28</v>
      </c>
      <c r="C5564" s="12" t="s">
        <v>449</v>
      </c>
      <c r="D5564" s="12" t="s">
        <v>65</v>
      </c>
      <c r="E5564" s="12" t="n">
        <v>112</v>
      </c>
      <c r="F5564" s="12" t="s">
        <v>7087</v>
      </c>
      <c r="G5564" s="2" t="s">
        <v>7684</v>
      </c>
      <c r="H5564" s="12" t="n">
        <v>5</v>
      </c>
      <c r="I5564" s="12" t="s">
        <v>41</v>
      </c>
      <c r="J5564" s="13" t="s">
        <v>17</v>
      </c>
      <c r="K5564" s="13"/>
      <c r="L5564" s="13" t="s">
        <v>444</v>
      </c>
      <c r="M5564" s="13"/>
      <c r="N5564" s="13"/>
    </row>
    <row r="5565" customFormat="false" ht="15" hidden="false" customHeight="false" outlineLevel="0" collapsed="false">
      <c r="A5565" s="12" t="n">
        <v>10</v>
      </c>
      <c r="B5565" s="12" t="s">
        <v>28</v>
      </c>
      <c r="C5565" s="12" t="s">
        <v>449</v>
      </c>
      <c r="D5565" s="12" t="s">
        <v>65</v>
      </c>
      <c r="E5565" s="12" t="n">
        <v>112</v>
      </c>
      <c r="F5565" s="12" t="s">
        <v>7089</v>
      </c>
      <c r="G5565" s="2" t="s">
        <v>7685</v>
      </c>
      <c r="H5565" s="12" t="n">
        <v>5</v>
      </c>
      <c r="I5565" s="12" t="s">
        <v>41</v>
      </c>
      <c r="J5565" s="13" t="s">
        <v>17</v>
      </c>
      <c r="K5565" s="13"/>
      <c r="L5565" s="13" t="s">
        <v>444</v>
      </c>
      <c r="M5565" s="13"/>
      <c r="N5565" s="13"/>
    </row>
    <row r="5566" customFormat="false" ht="23.85" hidden="false" customHeight="false" outlineLevel="0" collapsed="false">
      <c r="A5566" s="12" t="n">
        <v>10</v>
      </c>
      <c r="B5566" s="12" t="s">
        <v>28</v>
      </c>
      <c r="C5566" s="12" t="s">
        <v>449</v>
      </c>
      <c r="D5566" s="12" t="s">
        <v>65</v>
      </c>
      <c r="E5566" s="12" t="n">
        <v>112</v>
      </c>
      <c r="F5566" s="12" t="s">
        <v>7178</v>
      </c>
      <c r="G5566" s="2" t="s">
        <v>7686</v>
      </c>
      <c r="H5566" s="12" t="n">
        <v>5</v>
      </c>
      <c r="I5566" s="12" t="s">
        <v>41</v>
      </c>
      <c r="J5566" s="13" t="s">
        <v>17</v>
      </c>
      <c r="K5566" s="13"/>
      <c r="L5566" s="13" t="s">
        <v>444</v>
      </c>
      <c r="M5566" s="13"/>
      <c r="N5566" s="13"/>
    </row>
    <row r="5567" customFormat="false" ht="15" hidden="false" customHeight="false" outlineLevel="0" collapsed="false">
      <c r="A5567" s="12" t="n">
        <v>10</v>
      </c>
      <c r="B5567" s="12" t="s">
        <v>28</v>
      </c>
      <c r="C5567" s="12" t="s">
        <v>449</v>
      </c>
      <c r="D5567" s="12" t="s">
        <v>65</v>
      </c>
      <c r="E5567" s="12" t="n">
        <v>112</v>
      </c>
      <c r="F5567" s="12" t="s">
        <v>7091</v>
      </c>
      <c r="G5567" s="2" t="s">
        <v>7687</v>
      </c>
      <c r="H5567" s="12" t="n">
        <v>5</v>
      </c>
      <c r="I5567" s="12" t="s">
        <v>41</v>
      </c>
      <c r="J5567" s="13" t="s">
        <v>17</v>
      </c>
      <c r="K5567" s="13"/>
      <c r="L5567" s="13" t="s">
        <v>444</v>
      </c>
      <c r="M5567" s="13"/>
      <c r="N5567" s="13"/>
    </row>
    <row r="5568" customFormat="false" ht="15" hidden="false" customHeight="false" outlineLevel="0" collapsed="false">
      <c r="A5568" s="12" t="n">
        <v>10</v>
      </c>
      <c r="B5568" s="12" t="s">
        <v>28</v>
      </c>
      <c r="C5568" s="12" t="s">
        <v>449</v>
      </c>
      <c r="D5568" s="12" t="s">
        <v>65</v>
      </c>
      <c r="E5568" s="12" t="n">
        <v>112</v>
      </c>
      <c r="F5568" s="12" t="s">
        <v>7102</v>
      </c>
      <c r="G5568" s="2" t="s">
        <v>7688</v>
      </c>
      <c r="H5568" s="12" t="n">
        <v>5</v>
      </c>
      <c r="I5568" s="12" t="s">
        <v>41</v>
      </c>
      <c r="J5568" s="13" t="s">
        <v>17</v>
      </c>
      <c r="K5568" s="13"/>
      <c r="L5568" s="13" t="s">
        <v>444</v>
      </c>
      <c r="M5568" s="13"/>
      <c r="N5568" s="13"/>
    </row>
    <row r="5569" customFormat="false" ht="23.85" hidden="false" customHeight="false" outlineLevel="0" collapsed="false">
      <c r="A5569" s="12" t="n">
        <v>10</v>
      </c>
      <c r="B5569" s="12" t="s">
        <v>28</v>
      </c>
      <c r="C5569" s="12" t="s">
        <v>449</v>
      </c>
      <c r="D5569" s="12" t="s">
        <v>65</v>
      </c>
      <c r="E5569" s="12" t="n">
        <v>112</v>
      </c>
      <c r="F5569" s="12" t="s">
        <v>7104</v>
      </c>
      <c r="G5569" s="2" t="s">
        <v>7689</v>
      </c>
      <c r="H5569" s="12" t="n">
        <v>5</v>
      </c>
      <c r="I5569" s="12" t="s">
        <v>41</v>
      </c>
      <c r="J5569" s="13" t="s">
        <v>17</v>
      </c>
      <c r="K5569" s="13"/>
      <c r="L5569" s="13" t="s">
        <v>444</v>
      </c>
      <c r="M5569" s="13"/>
      <c r="N5569" s="13"/>
    </row>
    <row r="5570" customFormat="false" ht="23.85" hidden="false" customHeight="false" outlineLevel="0" collapsed="false">
      <c r="A5570" s="12" t="n">
        <v>10</v>
      </c>
      <c r="B5570" s="12" t="s">
        <v>28</v>
      </c>
      <c r="C5570" s="12" t="s">
        <v>449</v>
      </c>
      <c r="D5570" s="12" t="s">
        <v>65</v>
      </c>
      <c r="E5570" s="12" t="n">
        <v>112</v>
      </c>
      <c r="F5570" s="12" t="s">
        <v>7106</v>
      </c>
      <c r="G5570" s="2" t="s">
        <v>7690</v>
      </c>
      <c r="H5570" s="12" t="n">
        <v>5</v>
      </c>
      <c r="I5570" s="12" t="s">
        <v>41</v>
      </c>
      <c r="J5570" s="13" t="s">
        <v>17</v>
      </c>
      <c r="K5570" s="13"/>
      <c r="L5570" s="13" t="s">
        <v>444</v>
      </c>
      <c r="M5570" s="13"/>
      <c r="N5570" s="13"/>
    </row>
    <row r="5571" customFormat="false" ht="23.85" hidden="false" customHeight="false" outlineLevel="0" collapsed="false">
      <c r="A5571" s="12" t="n">
        <v>10</v>
      </c>
      <c r="B5571" s="12" t="s">
        <v>28</v>
      </c>
      <c r="C5571" s="12" t="s">
        <v>449</v>
      </c>
      <c r="D5571" s="12" t="s">
        <v>65</v>
      </c>
      <c r="E5571" s="12" t="n">
        <v>112</v>
      </c>
      <c r="F5571" s="12" t="s">
        <v>7108</v>
      </c>
      <c r="G5571" s="2" t="s">
        <v>7691</v>
      </c>
      <c r="H5571" s="12" t="n">
        <v>5</v>
      </c>
      <c r="I5571" s="12" t="s">
        <v>41</v>
      </c>
      <c r="J5571" s="13" t="s">
        <v>17</v>
      </c>
      <c r="K5571" s="13"/>
      <c r="L5571" s="13" t="s">
        <v>444</v>
      </c>
      <c r="M5571" s="13"/>
      <c r="N5571" s="13"/>
    </row>
    <row r="5572" customFormat="false" ht="23.85" hidden="false" customHeight="false" outlineLevel="0" collapsed="false">
      <c r="A5572" s="12" t="n">
        <v>10</v>
      </c>
      <c r="B5572" s="12" t="s">
        <v>28</v>
      </c>
      <c r="C5572" s="12" t="s">
        <v>449</v>
      </c>
      <c r="D5572" s="12" t="s">
        <v>65</v>
      </c>
      <c r="E5572" s="12" t="n">
        <v>112</v>
      </c>
      <c r="F5572" s="12" t="s">
        <v>6769</v>
      </c>
      <c r="G5572" s="2" t="s">
        <v>7692</v>
      </c>
      <c r="H5572" s="12" t="n">
        <v>5</v>
      </c>
      <c r="I5572" s="12" t="s">
        <v>41</v>
      </c>
      <c r="J5572" s="13" t="s">
        <v>17</v>
      </c>
      <c r="K5572" s="13"/>
      <c r="L5572" s="13" t="s">
        <v>444</v>
      </c>
      <c r="M5572" s="13"/>
      <c r="N5572" s="13"/>
    </row>
    <row r="5573" customFormat="false" ht="23.85" hidden="false" customHeight="false" outlineLevel="0" collapsed="false">
      <c r="A5573" s="12" t="n">
        <v>10</v>
      </c>
      <c r="B5573" s="12" t="s">
        <v>28</v>
      </c>
      <c r="C5573" s="12" t="s">
        <v>449</v>
      </c>
      <c r="D5573" s="12" t="s">
        <v>65</v>
      </c>
      <c r="E5573" s="12" t="n">
        <v>112</v>
      </c>
      <c r="F5573" s="12" t="s">
        <v>6771</v>
      </c>
      <c r="G5573" s="2" t="s">
        <v>7692</v>
      </c>
      <c r="H5573" s="12" t="n">
        <v>5</v>
      </c>
      <c r="I5573" s="12" t="s">
        <v>41</v>
      </c>
      <c r="J5573" s="13" t="s">
        <v>17</v>
      </c>
      <c r="K5573" s="13"/>
      <c r="L5573" s="13" t="s">
        <v>444</v>
      </c>
      <c r="M5573" s="13"/>
      <c r="N5573" s="13"/>
    </row>
    <row r="5574" customFormat="false" ht="15" hidden="false" customHeight="false" outlineLevel="0" collapsed="false">
      <c r="A5574" s="12" t="n">
        <v>10</v>
      </c>
      <c r="B5574" s="12" t="s">
        <v>28</v>
      </c>
      <c r="C5574" s="12" t="s">
        <v>449</v>
      </c>
      <c r="D5574" s="12" t="s">
        <v>65</v>
      </c>
      <c r="E5574" s="12" t="n">
        <v>112</v>
      </c>
      <c r="F5574" s="12" t="s">
        <v>6773</v>
      </c>
      <c r="G5574" s="2" t="s">
        <v>7693</v>
      </c>
      <c r="H5574" s="12" t="n">
        <v>5</v>
      </c>
      <c r="I5574" s="12" t="s">
        <v>41</v>
      </c>
      <c r="J5574" s="13" t="s">
        <v>17</v>
      </c>
      <c r="K5574" s="13"/>
      <c r="L5574" s="13" t="s">
        <v>444</v>
      </c>
      <c r="M5574" s="13"/>
      <c r="N5574" s="13"/>
    </row>
    <row r="5575" customFormat="false" ht="15" hidden="false" customHeight="false" outlineLevel="0" collapsed="false">
      <c r="A5575" s="12" t="n">
        <v>10</v>
      </c>
      <c r="B5575" s="12" t="s">
        <v>28</v>
      </c>
      <c r="C5575" s="12" t="s">
        <v>449</v>
      </c>
      <c r="D5575" s="12" t="s">
        <v>65</v>
      </c>
      <c r="E5575" s="12" t="n">
        <v>112</v>
      </c>
      <c r="F5575" s="12" t="s">
        <v>6795</v>
      </c>
      <c r="G5575" s="2" t="s">
        <v>7694</v>
      </c>
      <c r="H5575" s="12" t="n">
        <v>5</v>
      </c>
      <c r="I5575" s="12" t="s">
        <v>41</v>
      </c>
      <c r="J5575" s="13" t="s">
        <v>17</v>
      </c>
      <c r="K5575" s="13"/>
      <c r="L5575" s="13" t="s">
        <v>444</v>
      </c>
      <c r="M5575" s="13"/>
      <c r="N5575" s="13"/>
    </row>
    <row r="5576" customFormat="false" ht="23.85" hidden="false" customHeight="false" outlineLevel="0" collapsed="false">
      <c r="A5576" s="12" t="n">
        <v>10</v>
      </c>
      <c r="B5576" s="12" t="s">
        <v>28</v>
      </c>
      <c r="C5576" s="12" t="s">
        <v>449</v>
      </c>
      <c r="D5576" s="12" t="s">
        <v>65</v>
      </c>
      <c r="E5576" s="12" t="n">
        <v>112</v>
      </c>
      <c r="F5576" s="12" t="s">
        <v>6797</v>
      </c>
      <c r="G5576" s="2" t="s">
        <v>7695</v>
      </c>
      <c r="H5576" s="12" t="n">
        <v>5</v>
      </c>
      <c r="I5576" s="12" t="s">
        <v>41</v>
      </c>
      <c r="J5576" s="13" t="s">
        <v>17</v>
      </c>
      <c r="K5576" s="13"/>
      <c r="L5576" s="13" t="s">
        <v>444</v>
      </c>
      <c r="M5576" s="13"/>
      <c r="N5576" s="13"/>
    </row>
    <row r="5577" customFormat="false" ht="23.85" hidden="false" customHeight="false" outlineLevel="0" collapsed="false">
      <c r="A5577" s="12" t="n">
        <v>10</v>
      </c>
      <c r="B5577" s="12" t="s">
        <v>28</v>
      </c>
      <c r="C5577" s="12" t="s">
        <v>449</v>
      </c>
      <c r="D5577" s="12" t="s">
        <v>65</v>
      </c>
      <c r="E5577" s="12" t="n">
        <v>112</v>
      </c>
      <c r="F5577" s="12" t="s">
        <v>7124</v>
      </c>
      <c r="G5577" s="2" t="s">
        <v>7696</v>
      </c>
      <c r="H5577" s="12" t="n">
        <v>5</v>
      </c>
      <c r="I5577" s="12" t="s">
        <v>41</v>
      </c>
      <c r="J5577" s="13" t="s">
        <v>17</v>
      </c>
      <c r="K5577" s="13"/>
      <c r="L5577" s="13" t="s">
        <v>444</v>
      </c>
      <c r="M5577" s="13"/>
      <c r="N5577" s="13"/>
    </row>
    <row r="5578" customFormat="false" ht="23.85" hidden="false" customHeight="false" outlineLevel="0" collapsed="false">
      <c r="A5578" s="12" t="n">
        <v>10</v>
      </c>
      <c r="B5578" s="12" t="s">
        <v>28</v>
      </c>
      <c r="C5578" s="12" t="s">
        <v>449</v>
      </c>
      <c r="D5578" s="12" t="s">
        <v>65</v>
      </c>
      <c r="E5578" s="12" t="n">
        <v>112</v>
      </c>
      <c r="F5578" s="12" t="s">
        <v>7126</v>
      </c>
      <c r="G5578" s="2" t="s">
        <v>7697</v>
      </c>
      <c r="H5578" s="12" t="n">
        <v>5</v>
      </c>
      <c r="I5578" s="12" t="s">
        <v>41</v>
      </c>
      <c r="J5578" s="13" t="s">
        <v>17</v>
      </c>
      <c r="K5578" s="13"/>
      <c r="L5578" s="13" t="s">
        <v>444</v>
      </c>
      <c r="M5578" s="13"/>
      <c r="N5578" s="13"/>
    </row>
    <row r="5579" customFormat="false" ht="15" hidden="false" customHeight="false" outlineLevel="0" collapsed="false">
      <c r="A5579" s="12" t="n">
        <v>10</v>
      </c>
      <c r="B5579" s="12" t="s">
        <v>28</v>
      </c>
      <c r="C5579" s="12" t="s">
        <v>449</v>
      </c>
      <c r="D5579" s="12" t="s">
        <v>65</v>
      </c>
      <c r="E5579" s="12" t="n">
        <v>112</v>
      </c>
      <c r="F5579" s="12" t="s">
        <v>7437</v>
      </c>
      <c r="G5579" s="2" t="s">
        <v>7698</v>
      </c>
      <c r="H5579" s="12" t="n">
        <v>5</v>
      </c>
      <c r="I5579" s="12" t="s">
        <v>41</v>
      </c>
      <c r="J5579" s="13" t="s">
        <v>17</v>
      </c>
      <c r="K5579" s="13"/>
      <c r="L5579" s="13" t="s">
        <v>444</v>
      </c>
      <c r="M5579" s="13"/>
      <c r="N5579" s="13"/>
    </row>
    <row r="5580" customFormat="false" ht="23.85" hidden="false" customHeight="false" outlineLevel="0" collapsed="false">
      <c r="A5580" s="12" t="n">
        <v>10</v>
      </c>
      <c r="B5580" s="12" t="s">
        <v>28</v>
      </c>
      <c r="C5580" s="12" t="s">
        <v>449</v>
      </c>
      <c r="D5580" s="12" t="s">
        <v>65</v>
      </c>
      <c r="E5580" s="12" t="n">
        <v>112</v>
      </c>
      <c r="F5580" s="12" t="s">
        <v>6799</v>
      </c>
      <c r="G5580" s="2" t="s">
        <v>7699</v>
      </c>
      <c r="H5580" s="12" t="n">
        <v>5</v>
      </c>
      <c r="I5580" s="12" t="s">
        <v>41</v>
      </c>
      <c r="J5580" s="13" t="s">
        <v>17</v>
      </c>
      <c r="K5580" s="13"/>
      <c r="L5580" s="13" t="s">
        <v>444</v>
      </c>
      <c r="M5580" s="13"/>
      <c r="N5580" s="13"/>
    </row>
    <row r="5581" customFormat="false" ht="15" hidden="false" customHeight="false" outlineLevel="0" collapsed="false">
      <c r="A5581" s="12" t="n">
        <v>10</v>
      </c>
      <c r="B5581" s="12" t="s">
        <v>28</v>
      </c>
      <c r="C5581" s="12" t="s">
        <v>449</v>
      </c>
      <c r="D5581" s="12" t="s">
        <v>65</v>
      </c>
      <c r="E5581" s="12" t="n">
        <v>112</v>
      </c>
      <c r="F5581" s="12" t="s">
        <v>6801</v>
      </c>
      <c r="G5581" s="2" t="s">
        <v>7700</v>
      </c>
      <c r="H5581" s="12" t="n">
        <v>5</v>
      </c>
      <c r="I5581" s="12" t="s">
        <v>41</v>
      </c>
      <c r="J5581" s="13" t="s">
        <v>17</v>
      </c>
      <c r="K5581" s="13"/>
      <c r="L5581" s="13" t="s">
        <v>444</v>
      </c>
      <c r="M5581" s="13"/>
      <c r="N5581" s="13"/>
    </row>
    <row r="5582" customFormat="false" ht="15" hidden="false" customHeight="false" outlineLevel="0" collapsed="false">
      <c r="A5582" s="12" t="n">
        <v>10</v>
      </c>
      <c r="B5582" s="12" t="s">
        <v>28</v>
      </c>
      <c r="C5582" s="12" t="s">
        <v>449</v>
      </c>
      <c r="D5582" s="12" t="s">
        <v>65</v>
      </c>
      <c r="E5582" s="12" t="n">
        <v>112</v>
      </c>
      <c r="F5582" s="12" t="s">
        <v>6803</v>
      </c>
      <c r="G5582" s="2" t="s">
        <v>7701</v>
      </c>
      <c r="H5582" s="12" t="n">
        <v>5</v>
      </c>
      <c r="I5582" s="12" t="s">
        <v>41</v>
      </c>
      <c r="J5582" s="13" t="s">
        <v>17</v>
      </c>
      <c r="K5582" s="13"/>
      <c r="L5582" s="13" t="s">
        <v>444</v>
      </c>
      <c r="M5582" s="13"/>
      <c r="N5582" s="13"/>
    </row>
    <row r="5583" customFormat="false" ht="23.85" hidden="false" customHeight="false" outlineLevel="0" collapsed="false">
      <c r="A5583" s="12" t="n">
        <v>10</v>
      </c>
      <c r="B5583" s="12" t="s">
        <v>28</v>
      </c>
      <c r="C5583" s="12" t="s">
        <v>449</v>
      </c>
      <c r="D5583" s="12" t="s">
        <v>65</v>
      </c>
      <c r="E5583" s="12" t="n">
        <v>112</v>
      </c>
      <c r="F5583" s="12" t="s">
        <v>6805</v>
      </c>
      <c r="G5583" s="2" t="s">
        <v>7702</v>
      </c>
      <c r="H5583" s="12" t="n">
        <v>5</v>
      </c>
      <c r="I5583" s="12" t="s">
        <v>41</v>
      </c>
      <c r="J5583" s="13" t="s">
        <v>17</v>
      </c>
      <c r="K5583" s="13"/>
      <c r="L5583" s="13" t="s">
        <v>444</v>
      </c>
      <c r="M5583" s="13"/>
      <c r="N5583" s="13"/>
    </row>
    <row r="5584" customFormat="false" ht="15" hidden="false" customHeight="false" outlineLevel="0" collapsed="false">
      <c r="A5584" s="12" t="n">
        <v>10</v>
      </c>
      <c r="B5584" s="12" t="s">
        <v>28</v>
      </c>
      <c r="C5584" s="12" t="s">
        <v>449</v>
      </c>
      <c r="D5584" s="12" t="s">
        <v>65</v>
      </c>
      <c r="E5584" s="12" t="n">
        <v>112</v>
      </c>
      <c r="F5584" s="12" t="s">
        <v>7128</v>
      </c>
      <c r="G5584" s="2" t="s">
        <v>7703</v>
      </c>
      <c r="H5584" s="12" t="n">
        <v>5</v>
      </c>
      <c r="I5584" s="12" t="s">
        <v>41</v>
      </c>
      <c r="J5584" s="13" t="s">
        <v>17</v>
      </c>
      <c r="K5584" s="13"/>
      <c r="L5584" s="13" t="s">
        <v>444</v>
      </c>
      <c r="M5584" s="13"/>
      <c r="N5584" s="13"/>
    </row>
    <row r="5585" customFormat="false" ht="23.85" hidden="false" customHeight="false" outlineLevel="0" collapsed="false">
      <c r="A5585" s="12" t="n">
        <v>10</v>
      </c>
      <c r="B5585" s="12" t="s">
        <v>28</v>
      </c>
      <c r="C5585" s="12" t="s">
        <v>449</v>
      </c>
      <c r="D5585" s="12" t="s">
        <v>65</v>
      </c>
      <c r="E5585" s="12" t="n">
        <v>112</v>
      </c>
      <c r="F5585" s="12" t="s">
        <v>7130</v>
      </c>
      <c r="G5585" s="2" t="s">
        <v>7704</v>
      </c>
      <c r="H5585" s="12" t="n">
        <v>5</v>
      </c>
      <c r="I5585" s="12" t="s">
        <v>41</v>
      </c>
      <c r="J5585" s="13" t="s">
        <v>17</v>
      </c>
      <c r="K5585" s="13"/>
      <c r="L5585" s="13" t="s">
        <v>444</v>
      </c>
      <c r="M5585" s="13"/>
      <c r="N5585" s="13"/>
    </row>
    <row r="5586" customFormat="false" ht="15" hidden="false" customHeight="false" outlineLevel="0" collapsed="false">
      <c r="A5586" s="12" t="n">
        <v>10</v>
      </c>
      <c r="B5586" s="12" t="s">
        <v>28</v>
      </c>
      <c r="C5586" s="12" t="s">
        <v>449</v>
      </c>
      <c r="D5586" s="12" t="s">
        <v>65</v>
      </c>
      <c r="E5586" s="12" t="n">
        <v>112</v>
      </c>
      <c r="F5586" s="12" t="s">
        <v>7132</v>
      </c>
      <c r="G5586" s="2" t="s">
        <v>7705</v>
      </c>
      <c r="H5586" s="12" t="n">
        <v>5</v>
      </c>
      <c r="I5586" s="12" t="s">
        <v>41</v>
      </c>
      <c r="J5586" s="13" t="s">
        <v>17</v>
      </c>
      <c r="K5586" s="13"/>
      <c r="L5586" s="13" t="s">
        <v>444</v>
      </c>
      <c r="M5586" s="13"/>
      <c r="N5586" s="13"/>
    </row>
    <row r="5587" customFormat="false" ht="15" hidden="false" customHeight="false" outlineLevel="0" collapsed="false">
      <c r="A5587" s="12" t="n">
        <v>10</v>
      </c>
      <c r="B5587" s="12" t="s">
        <v>28</v>
      </c>
      <c r="C5587" s="12" t="s">
        <v>449</v>
      </c>
      <c r="D5587" s="12" t="s">
        <v>65</v>
      </c>
      <c r="E5587" s="12" t="n">
        <v>112</v>
      </c>
      <c r="F5587" s="12" t="s">
        <v>7134</v>
      </c>
      <c r="G5587" s="2" t="s">
        <v>7706</v>
      </c>
      <c r="H5587" s="12" t="n">
        <v>5</v>
      </c>
      <c r="I5587" s="12" t="s">
        <v>41</v>
      </c>
      <c r="J5587" s="13" t="s">
        <v>17</v>
      </c>
      <c r="K5587" s="13"/>
      <c r="L5587" s="13" t="s">
        <v>444</v>
      </c>
      <c r="M5587" s="13"/>
      <c r="N5587" s="13"/>
    </row>
    <row r="5588" customFormat="false" ht="15" hidden="false" customHeight="false" outlineLevel="0" collapsed="false">
      <c r="A5588" s="12" t="n">
        <v>10</v>
      </c>
      <c r="B5588" s="12" t="s">
        <v>28</v>
      </c>
      <c r="C5588" s="12" t="s">
        <v>449</v>
      </c>
      <c r="D5588" s="12" t="s">
        <v>65</v>
      </c>
      <c r="E5588" s="12" t="n">
        <v>112</v>
      </c>
      <c r="F5588" s="12" t="s">
        <v>6835</v>
      </c>
      <c r="G5588" s="2" t="s">
        <v>7707</v>
      </c>
      <c r="H5588" s="12" t="n">
        <v>5</v>
      </c>
      <c r="I5588" s="12" t="s">
        <v>41</v>
      </c>
      <c r="J5588" s="13" t="s">
        <v>17</v>
      </c>
      <c r="K5588" s="13"/>
      <c r="L5588" s="13" t="s">
        <v>444</v>
      </c>
      <c r="M5588" s="13"/>
      <c r="N5588" s="13"/>
    </row>
    <row r="5589" customFormat="false" ht="15" hidden="false" customHeight="false" outlineLevel="0" collapsed="false">
      <c r="A5589" s="12" t="n">
        <v>10</v>
      </c>
      <c r="B5589" s="12" t="s">
        <v>28</v>
      </c>
      <c r="C5589" s="12" t="s">
        <v>449</v>
      </c>
      <c r="D5589" s="12" t="s">
        <v>65</v>
      </c>
      <c r="E5589" s="12" t="n">
        <v>112</v>
      </c>
      <c r="F5589" s="12" t="s">
        <v>6837</v>
      </c>
      <c r="G5589" s="2" t="s">
        <v>7708</v>
      </c>
      <c r="H5589" s="12" t="n">
        <v>5</v>
      </c>
      <c r="I5589" s="12" t="s">
        <v>41</v>
      </c>
      <c r="J5589" s="13" t="s">
        <v>17</v>
      </c>
      <c r="K5589" s="13"/>
      <c r="L5589" s="13" t="s">
        <v>444</v>
      </c>
      <c r="M5589" s="13"/>
      <c r="N5589" s="13"/>
    </row>
    <row r="5590" customFormat="false" ht="15" hidden="false" customHeight="false" outlineLevel="0" collapsed="false">
      <c r="A5590" s="12" t="n">
        <v>10</v>
      </c>
      <c r="B5590" s="12" t="s">
        <v>28</v>
      </c>
      <c r="C5590" s="12" t="s">
        <v>449</v>
      </c>
      <c r="D5590" s="12" t="s">
        <v>65</v>
      </c>
      <c r="E5590" s="12" t="n">
        <v>112</v>
      </c>
      <c r="F5590" s="12" t="s">
        <v>6839</v>
      </c>
      <c r="G5590" s="2" t="s">
        <v>7709</v>
      </c>
      <c r="H5590" s="12" t="n">
        <v>5</v>
      </c>
      <c r="I5590" s="12" t="s">
        <v>41</v>
      </c>
      <c r="J5590" s="13" t="s">
        <v>17</v>
      </c>
      <c r="K5590" s="13"/>
      <c r="L5590" s="13" t="s">
        <v>444</v>
      </c>
      <c r="M5590" s="13"/>
      <c r="N5590" s="13"/>
    </row>
    <row r="5591" customFormat="false" ht="23.85" hidden="false" customHeight="false" outlineLevel="0" collapsed="false">
      <c r="A5591" s="12" t="n">
        <v>10</v>
      </c>
      <c r="B5591" s="12" t="s">
        <v>28</v>
      </c>
      <c r="C5591" s="12" t="s">
        <v>449</v>
      </c>
      <c r="D5591" s="12" t="s">
        <v>65</v>
      </c>
      <c r="E5591" s="12" t="n">
        <v>112</v>
      </c>
      <c r="F5591" s="12" t="s">
        <v>6841</v>
      </c>
      <c r="G5591" s="2" t="s">
        <v>7710</v>
      </c>
      <c r="H5591" s="12" t="n">
        <v>5</v>
      </c>
      <c r="I5591" s="12" t="s">
        <v>41</v>
      </c>
      <c r="J5591" s="13" t="s">
        <v>17</v>
      </c>
      <c r="K5591" s="13"/>
      <c r="L5591" s="13" t="s">
        <v>444</v>
      </c>
      <c r="M5591" s="13"/>
      <c r="N5591" s="13"/>
    </row>
    <row r="5592" customFormat="false" ht="23.85" hidden="false" customHeight="false" outlineLevel="0" collapsed="false">
      <c r="A5592" s="12" t="n">
        <v>10</v>
      </c>
      <c r="B5592" s="12" t="s">
        <v>28</v>
      </c>
      <c r="C5592" s="12" t="s">
        <v>449</v>
      </c>
      <c r="D5592" s="12" t="s">
        <v>65</v>
      </c>
      <c r="E5592" s="12" t="n">
        <v>112</v>
      </c>
      <c r="F5592" s="12" t="s">
        <v>6843</v>
      </c>
      <c r="G5592" s="2" t="s">
        <v>7711</v>
      </c>
      <c r="H5592" s="12" t="n">
        <v>5</v>
      </c>
      <c r="I5592" s="12" t="s">
        <v>41</v>
      </c>
      <c r="J5592" s="13" t="s">
        <v>17</v>
      </c>
      <c r="K5592" s="13"/>
      <c r="L5592" s="13" t="s">
        <v>444</v>
      </c>
      <c r="M5592" s="13"/>
      <c r="N5592" s="13"/>
    </row>
    <row r="5593" customFormat="false" ht="23.85" hidden="false" customHeight="false" outlineLevel="0" collapsed="false">
      <c r="A5593" s="12" t="n">
        <v>10</v>
      </c>
      <c r="B5593" s="12" t="s">
        <v>28</v>
      </c>
      <c r="C5593" s="12" t="s">
        <v>449</v>
      </c>
      <c r="D5593" s="12" t="s">
        <v>65</v>
      </c>
      <c r="E5593" s="12" t="n">
        <v>112</v>
      </c>
      <c r="F5593" s="12" t="s">
        <v>7570</v>
      </c>
      <c r="G5593" s="2" t="s">
        <v>7712</v>
      </c>
      <c r="H5593" s="12" t="n">
        <v>5</v>
      </c>
      <c r="I5593" s="12" t="s">
        <v>41</v>
      </c>
      <c r="J5593" s="13" t="s">
        <v>17</v>
      </c>
      <c r="K5593" s="13"/>
      <c r="L5593" s="13" t="s">
        <v>444</v>
      </c>
      <c r="M5593" s="13"/>
      <c r="N5593" s="13"/>
    </row>
    <row r="5594" customFormat="false" ht="23.85" hidden="false" customHeight="false" outlineLevel="0" collapsed="false">
      <c r="A5594" s="12" t="n">
        <v>10</v>
      </c>
      <c r="B5594" s="12" t="s">
        <v>28</v>
      </c>
      <c r="C5594" s="12" t="s">
        <v>449</v>
      </c>
      <c r="D5594" s="12" t="s">
        <v>65</v>
      </c>
      <c r="E5594" s="12" t="n">
        <v>112</v>
      </c>
      <c r="F5594" s="12" t="s">
        <v>7572</v>
      </c>
      <c r="G5594" s="2" t="s">
        <v>7713</v>
      </c>
      <c r="H5594" s="12" t="n">
        <v>5</v>
      </c>
      <c r="I5594" s="12" t="s">
        <v>41</v>
      </c>
      <c r="J5594" s="13" t="s">
        <v>17</v>
      </c>
      <c r="K5594" s="13"/>
      <c r="L5594" s="13" t="s">
        <v>444</v>
      </c>
      <c r="M5594" s="13"/>
      <c r="N5594" s="13"/>
    </row>
    <row r="5595" customFormat="false" ht="15" hidden="false" customHeight="false" outlineLevel="0" collapsed="false">
      <c r="A5595" s="12" t="n">
        <v>10</v>
      </c>
      <c r="B5595" s="12" t="s">
        <v>28</v>
      </c>
      <c r="C5595" s="12" t="s">
        <v>449</v>
      </c>
      <c r="D5595" s="12" t="s">
        <v>65</v>
      </c>
      <c r="E5595" s="12" t="n">
        <v>112</v>
      </c>
      <c r="F5595" s="12" t="s">
        <v>7574</v>
      </c>
      <c r="G5595" s="2" t="s">
        <v>7714</v>
      </c>
      <c r="H5595" s="12" t="n">
        <v>5</v>
      </c>
      <c r="I5595" s="12" t="s">
        <v>41</v>
      </c>
      <c r="J5595" s="13" t="s">
        <v>17</v>
      </c>
      <c r="K5595" s="13"/>
      <c r="L5595" s="13" t="s">
        <v>444</v>
      </c>
      <c r="M5595" s="13"/>
      <c r="N5595" s="13"/>
    </row>
    <row r="5596" customFormat="false" ht="23.85" hidden="false" customHeight="false" outlineLevel="0" collapsed="false">
      <c r="A5596" s="12" t="n">
        <v>10</v>
      </c>
      <c r="B5596" s="12" t="s">
        <v>28</v>
      </c>
      <c r="C5596" s="12" t="s">
        <v>449</v>
      </c>
      <c r="D5596" s="12" t="s">
        <v>65</v>
      </c>
      <c r="E5596" s="12" t="n">
        <v>112</v>
      </c>
      <c r="F5596" s="12" t="s">
        <v>7576</v>
      </c>
      <c r="G5596" s="2" t="s">
        <v>7710</v>
      </c>
      <c r="H5596" s="12" t="n">
        <v>5</v>
      </c>
      <c r="I5596" s="12" t="s">
        <v>41</v>
      </c>
      <c r="J5596" s="13" t="s">
        <v>17</v>
      </c>
      <c r="K5596" s="13"/>
      <c r="L5596" s="13" t="s">
        <v>444</v>
      </c>
      <c r="M5596" s="13"/>
      <c r="N5596" s="13"/>
    </row>
    <row r="5597" customFormat="false" ht="15" hidden="false" customHeight="false" outlineLevel="0" collapsed="false">
      <c r="A5597" s="12" t="n">
        <v>10</v>
      </c>
      <c r="B5597" s="12" t="s">
        <v>28</v>
      </c>
      <c r="C5597" s="12" t="s">
        <v>449</v>
      </c>
      <c r="D5597" s="12" t="s">
        <v>65</v>
      </c>
      <c r="E5597" s="12" t="n">
        <v>112</v>
      </c>
      <c r="F5597" s="12" t="s">
        <v>7715</v>
      </c>
      <c r="G5597" s="2" t="s">
        <v>7716</v>
      </c>
      <c r="H5597" s="12" t="n">
        <v>5</v>
      </c>
      <c r="I5597" s="12" t="s">
        <v>41</v>
      </c>
      <c r="J5597" s="13" t="s">
        <v>17</v>
      </c>
      <c r="K5597" s="13"/>
      <c r="L5597" s="13" t="s">
        <v>444</v>
      </c>
      <c r="M5597" s="13"/>
      <c r="N5597" s="13"/>
    </row>
    <row r="5598" customFormat="false" ht="23.85" hidden="false" customHeight="false" outlineLevel="0" collapsed="false">
      <c r="A5598" s="12" t="n">
        <v>10</v>
      </c>
      <c r="B5598" s="12" t="s">
        <v>28</v>
      </c>
      <c r="C5598" s="12" t="s">
        <v>449</v>
      </c>
      <c r="D5598" s="12" t="s">
        <v>65</v>
      </c>
      <c r="E5598" s="12" t="n">
        <v>112</v>
      </c>
      <c r="F5598" s="12" t="s">
        <v>6845</v>
      </c>
      <c r="G5598" s="2" t="s">
        <v>7717</v>
      </c>
      <c r="H5598" s="12" t="n">
        <v>5</v>
      </c>
      <c r="I5598" s="12" t="s">
        <v>41</v>
      </c>
      <c r="J5598" s="13" t="s">
        <v>17</v>
      </c>
      <c r="K5598" s="13"/>
      <c r="L5598" s="13" t="s">
        <v>444</v>
      </c>
      <c r="M5598" s="13"/>
      <c r="N5598" s="13"/>
    </row>
    <row r="5599" customFormat="false" ht="15" hidden="false" customHeight="false" outlineLevel="0" collapsed="false">
      <c r="A5599" s="12" t="n">
        <v>10</v>
      </c>
      <c r="B5599" s="12" t="s">
        <v>28</v>
      </c>
      <c r="C5599" s="12" t="s">
        <v>449</v>
      </c>
      <c r="D5599" s="12" t="s">
        <v>65</v>
      </c>
      <c r="E5599" s="12" t="n">
        <v>112</v>
      </c>
      <c r="F5599" s="12" t="s">
        <v>6847</v>
      </c>
      <c r="G5599" s="2" t="s">
        <v>7718</v>
      </c>
      <c r="H5599" s="12" t="n">
        <v>5</v>
      </c>
      <c r="I5599" s="12" t="s">
        <v>41</v>
      </c>
      <c r="J5599" s="13" t="s">
        <v>17</v>
      </c>
      <c r="K5599" s="13"/>
      <c r="L5599" s="13" t="s">
        <v>444</v>
      </c>
      <c r="M5599" s="13"/>
      <c r="N5599" s="13"/>
    </row>
    <row r="5600" customFormat="false" ht="23.85" hidden="false" customHeight="false" outlineLevel="0" collapsed="false">
      <c r="A5600" s="12" t="n">
        <v>10</v>
      </c>
      <c r="B5600" s="12" t="s">
        <v>28</v>
      </c>
      <c r="C5600" s="12" t="s">
        <v>449</v>
      </c>
      <c r="D5600" s="12" t="s">
        <v>65</v>
      </c>
      <c r="E5600" s="12" t="n">
        <v>112</v>
      </c>
      <c r="F5600" s="12" t="s">
        <v>6849</v>
      </c>
      <c r="G5600" s="2" t="s">
        <v>7719</v>
      </c>
      <c r="H5600" s="12" t="n">
        <v>5</v>
      </c>
      <c r="I5600" s="12" t="s">
        <v>41</v>
      </c>
      <c r="J5600" s="13" t="s">
        <v>17</v>
      </c>
      <c r="K5600" s="13"/>
      <c r="L5600" s="13" t="s">
        <v>444</v>
      </c>
      <c r="M5600" s="13"/>
      <c r="N5600" s="13"/>
    </row>
    <row r="5601" customFormat="false" ht="23.85" hidden="false" customHeight="false" outlineLevel="0" collapsed="false">
      <c r="A5601" s="12" t="n">
        <v>10</v>
      </c>
      <c r="B5601" s="12" t="s">
        <v>28</v>
      </c>
      <c r="C5601" s="12" t="s">
        <v>449</v>
      </c>
      <c r="D5601" s="12" t="s">
        <v>65</v>
      </c>
      <c r="E5601" s="12" t="n">
        <v>112</v>
      </c>
      <c r="F5601" s="12" t="s">
        <v>6851</v>
      </c>
      <c r="G5601" s="2" t="s">
        <v>7720</v>
      </c>
      <c r="H5601" s="12" t="n">
        <v>5</v>
      </c>
      <c r="I5601" s="12" t="s">
        <v>41</v>
      </c>
      <c r="J5601" s="13" t="s">
        <v>17</v>
      </c>
      <c r="K5601" s="13"/>
      <c r="L5601" s="13" t="s">
        <v>444</v>
      </c>
      <c r="M5601" s="13"/>
      <c r="N5601" s="13"/>
    </row>
    <row r="5602" customFormat="false" ht="23.85" hidden="false" customHeight="false" outlineLevel="0" collapsed="false">
      <c r="A5602" s="12" t="n">
        <v>10</v>
      </c>
      <c r="B5602" s="12" t="s">
        <v>28</v>
      </c>
      <c r="C5602" s="12" t="s">
        <v>449</v>
      </c>
      <c r="D5602" s="12" t="s">
        <v>65</v>
      </c>
      <c r="E5602" s="12" t="n">
        <v>112</v>
      </c>
      <c r="F5602" s="12" t="s">
        <v>6853</v>
      </c>
      <c r="G5602" s="2" t="s">
        <v>7720</v>
      </c>
      <c r="H5602" s="12" t="n">
        <v>5</v>
      </c>
      <c r="I5602" s="12" t="s">
        <v>41</v>
      </c>
      <c r="J5602" s="13" t="s">
        <v>17</v>
      </c>
      <c r="K5602" s="13"/>
      <c r="L5602" s="13" t="s">
        <v>444</v>
      </c>
      <c r="M5602" s="13"/>
      <c r="N5602" s="13"/>
    </row>
    <row r="5603" customFormat="false" ht="23.85" hidden="false" customHeight="false" outlineLevel="0" collapsed="false">
      <c r="A5603" s="12" t="n">
        <v>10</v>
      </c>
      <c r="B5603" s="12" t="s">
        <v>28</v>
      </c>
      <c r="C5603" s="12" t="s">
        <v>449</v>
      </c>
      <c r="D5603" s="12" t="s">
        <v>65</v>
      </c>
      <c r="E5603" s="12" t="n">
        <v>112</v>
      </c>
      <c r="F5603" s="12" t="s">
        <v>6855</v>
      </c>
      <c r="G5603" s="2" t="s">
        <v>7721</v>
      </c>
      <c r="H5603" s="12" t="n">
        <v>5</v>
      </c>
      <c r="I5603" s="12" t="s">
        <v>41</v>
      </c>
      <c r="J5603" s="13" t="s">
        <v>17</v>
      </c>
      <c r="K5603" s="13"/>
      <c r="L5603" s="13" t="s">
        <v>444</v>
      </c>
      <c r="M5603" s="13"/>
      <c r="N5603" s="13"/>
    </row>
    <row r="5604" customFormat="false" ht="23.85" hidden="false" customHeight="false" outlineLevel="0" collapsed="false">
      <c r="A5604" s="12" t="n">
        <v>10</v>
      </c>
      <c r="B5604" s="12" t="s">
        <v>28</v>
      </c>
      <c r="C5604" s="12" t="s">
        <v>449</v>
      </c>
      <c r="D5604" s="12" t="s">
        <v>65</v>
      </c>
      <c r="E5604" s="12" t="n">
        <v>112</v>
      </c>
      <c r="F5604" s="12" t="s">
        <v>6857</v>
      </c>
      <c r="G5604" s="2" t="s">
        <v>7722</v>
      </c>
      <c r="H5604" s="12" t="n">
        <v>5</v>
      </c>
      <c r="I5604" s="12" t="s">
        <v>41</v>
      </c>
      <c r="J5604" s="13" t="s">
        <v>17</v>
      </c>
      <c r="K5604" s="13"/>
      <c r="L5604" s="13" t="s">
        <v>444</v>
      </c>
      <c r="M5604" s="13"/>
      <c r="N5604" s="13"/>
    </row>
    <row r="5605" customFormat="false" ht="23.85" hidden="false" customHeight="false" outlineLevel="0" collapsed="false">
      <c r="A5605" s="12" t="n">
        <v>10</v>
      </c>
      <c r="B5605" s="12" t="s">
        <v>28</v>
      </c>
      <c r="C5605" s="12" t="s">
        <v>449</v>
      </c>
      <c r="D5605" s="12" t="s">
        <v>65</v>
      </c>
      <c r="E5605" s="12" t="n">
        <v>112</v>
      </c>
      <c r="F5605" s="12" t="s">
        <v>7217</v>
      </c>
      <c r="G5605" s="2" t="s">
        <v>7723</v>
      </c>
      <c r="H5605" s="12" t="n">
        <v>5</v>
      </c>
      <c r="I5605" s="12" t="s">
        <v>41</v>
      </c>
      <c r="J5605" s="13" t="s">
        <v>17</v>
      </c>
      <c r="K5605" s="13"/>
      <c r="L5605" s="13" t="s">
        <v>444</v>
      </c>
      <c r="M5605" s="13"/>
      <c r="N5605" s="13"/>
    </row>
    <row r="5606" customFormat="false" ht="15" hidden="false" customHeight="false" outlineLevel="0" collapsed="false">
      <c r="A5606" s="12" t="n">
        <v>10</v>
      </c>
      <c r="B5606" s="12" t="s">
        <v>28</v>
      </c>
      <c r="C5606" s="12" t="s">
        <v>449</v>
      </c>
      <c r="D5606" s="12" t="s">
        <v>65</v>
      </c>
      <c r="E5606" s="12" t="n">
        <v>112</v>
      </c>
      <c r="F5606" s="12" t="s">
        <v>7219</v>
      </c>
      <c r="G5606" s="2" t="s">
        <v>7724</v>
      </c>
      <c r="H5606" s="12" t="n">
        <v>5</v>
      </c>
      <c r="I5606" s="12" t="s">
        <v>41</v>
      </c>
      <c r="J5606" s="13" t="s">
        <v>17</v>
      </c>
      <c r="K5606" s="13"/>
      <c r="L5606" s="13" t="s">
        <v>444</v>
      </c>
      <c r="M5606" s="13"/>
      <c r="N5606" s="13"/>
    </row>
    <row r="5607" customFormat="false" ht="23.85" hidden="false" customHeight="false" outlineLevel="0" collapsed="false">
      <c r="A5607" s="12" t="n">
        <v>10</v>
      </c>
      <c r="B5607" s="12" t="s">
        <v>28</v>
      </c>
      <c r="C5607" s="12" t="s">
        <v>449</v>
      </c>
      <c r="D5607" s="12" t="s">
        <v>65</v>
      </c>
      <c r="E5607" s="12" t="n">
        <v>112</v>
      </c>
      <c r="F5607" s="12" t="s">
        <v>7221</v>
      </c>
      <c r="G5607" s="2" t="s">
        <v>7725</v>
      </c>
      <c r="H5607" s="12" t="n">
        <v>5</v>
      </c>
      <c r="I5607" s="12" t="s">
        <v>41</v>
      </c>
      <c r="J5607" s="13" t="s">
        <v>17</v>
      </c>
      <c r="K5607" s="13"/>
      <c r="L5607" s="13" t="s">
        <v>444</v>
      </c>
      <c r="M5607" s="13"/>
      <c r="N5607" s="13"/>
    </row>
    <row r="5608" customFormat="false" ht="23.85" hidden="false" customHeight="false" outlineLevel="0" collapsed="false">
      <c r="A5608" s="12" t="n">
        <v>10</v>
      </c>
      <c r="B5608" s="12" t="s">
        <v>28</v>
      </c>
      <c r="C5608" s="12" t="s">
        <v>449</v>
      </c>
      <c r="D5608" s="12" t="s">
        <v>65</v>
      </c>
      <c r="E5608" s="12" t="n">
        <v>112</v>
      </c>
      <c r="F5608" s="12" t="s">
        <v>7223</v>
      </c>
      <c r="G5608" s="2" t="s">
        <v>7726</v>
      </c>
      <c r="H5608" s="12" t="n">
        <v>5</v>
      </c>
      <c r="I5608" s="12" t="s">
        <v>41</v>
      </c>
      <c r="J5608" s="13" t="s">
        <v>17</v>
      </c>
      <c r="K5608" s="13"/>
      <c r="L5608" s="13" t="s">
        <v>444</v>
      </c>
      <c r="M5608" s="13"/>
      <c r="N5608" s="13"/>
    </row>
    <row r="5609" customFormat="false" ht="23.85" hidden="false" customHeight="false" outlineLevel="0" collapsed="false">
      <c r="A5609" s="12" t="n">
        <v>10</v>
      </c>
      <c r="B5609" s="12" t="s">
        <v>28</v>
      </c>
      <c r="C5609" s="12" t="s">
        <v>449</v>
      </c>
      <c r="D5609" s="12" t="s">
        <v>65</v>
      </c>
      <c r="E5609" s="12" t="n">
        <v>112</v>
      </c>
      <c r="F5609" s="12" t="s">
        <v>7225</v>
      </c>
      <c r="G5609" s="2" t="s">
        <v>7727</v>
      </c>
      <c r="H5609" s="12" t="n">
        <v>5</v>
      </c>
      <c r="I5609" s="12" t="s">
        <v>41</v>
      </c>
      <c r="J5609" s="13" t="s">
        <v>17</v>
      </c>
      <c r="K5609" s="13"/>
      <c r="L5609" s="13" t="s">
        <v>444</v>
      </c>
      <c r="M5609" s="13"/>
      <c r="N5609" s="13"/>
    </row>
    <row r="5610" customFormat="false" ht="15" hidden="false" customHeight="false" outlineLevel="0" collapsed="false">
      <c r="A5610" s="12" t="n">
        <v>10</v>
      </c>
      <c r="B5610" s="12" t="s">
        <v>28</v>
      </c>
      <c r="C5610" s="12" t="s">
        <v>449</v>
      </c>
      <c r="D5610" s="12" t="s">
        <v>65</v>
      </c>
      <c r="E5610" s="12" t="n">
        <v>112</v>
      </c>
      <c r="F5610" s="12" t="s">
        <v>7227</v>
      </c>
      <c r="G5610" s="2" t="s">
        <v>7728</v>
      </c>
      <c r="H5610" s="12" t="n">
        <v>5</v>
      </c>
      <c r="I5610" s="12" t="s">
        <v>41</v>
      </c>
      <c r="J5610" s="13" t="s">
        <v>17</v>
      </c>
      <c r="K5610" s="13"/>
      <c r="L5610" s="13" t="s">
        <v>444</v>
      </c>
      <c r="M5610" s="13"/>
      <c r="N5610" s="13"/>
    </row>
    <row r="5611" customFormat="false" ht="23.85" hidden="false" customHeight="false" outlineLevel="0" collapsed="false">
      <c r="A5611" s="12" t="n">
        <v>10</v>
      </c>
      <c r="B5611" s="12" t="s">
        <v>28</v>
      </c>
      <c r="C5611" s="12" t="s">
        <v>449</v>
      </c>
      <c r="D5611" s="12" t="s">
        <v>65</v>
      </c>
      <c r="E5611" s="12" t="n">
        <v>112</v>
      </c>
      <c r="F5611" s="12" t="s">
        <v>7454</v>
      </c>
      <c r="G5611" s="2" t="s">
        <v>7729</v>
      </c>
      <c r="H5611" s="12" t="n">
        <v>5</v>
      </c>
      <c r="I5611" s="12" t="s">
        <v>41</v>
      </c>
      <c r="J5611" s="13" t="s">
        <v>17</v>
      </c>
      <c r="K5611" s="13"/>
      <c r="L5611" s="13" t="s">
        <v>444</v>
      </c>
      <c r="M5611" s="13"/>
      <c r="N5611" s="13"/>
    </row>
    <row r="5612" customFormat="false" ht="23.85" hidden="false" customHeight="false" outlineLevel="0" collapsed="false">
      <c r="A5612" s="12" t="n">
        <v>10</v>
      </c>
      <c r="B5612" s="12" t="s">
        <v>28</v>
      </c>
      <c r="C5612" s="12" t="s">
        <v>449</v>
      </c>
      <c r="D5612" s="12" t="s">
        <v>65</v>
      </c>
      <c r="E5612" s="12" t="n">
        <v>112</v>
      </c>
      <c r="F5612" s="12" t="s">
        <v>7456</v>
      </c>
      <c r="G5612" s="2" t="s">
        <v>7730</v>
      </c>
      <c r="H5612" s="12" t="n">
        <v>5</v>
      </c>
      <c r="I5612" s="12" t="s">
        <v>41</v>
      </c>
      <c r="J5612" s="13" t="s">
        <v>17</v>
      </c>
      <c r="K5612" s="13"/>
      <c r="L5612" s="13" t="s">
        <v>444</v>
      </c>
      <c r="M5612" s="13"/>
      <c r="N5612" s="13"/>
    </row>
    <row r="5613" customFormat="false" ht="23.85" hidden="false" customHeight="false" outlineLevel="0" collapsed="false">
      <c r="A5613" s="12" t="n">
        <v>10</v>
      </c>
      <c r="B5613" s="12" t="s">
        <v>28</v>
      </c>
      <c r="C5613" s="12" t="s">
        <v>449</v>
      </c>
      <c r="D5613" s="12" t="s">
        <v>65</v>
      </c>
      <c r="E5613" s="12" t="n">
        <v>112</v>
      </c>
      <c r="F5613" s="12" t="s">
        <v>7458</v>
      </c>
      <c r="G5613" s="2" t="s">
        <v>7731</v>
      </c>
      <c r="H5613" s="12" t="n">
        <v>5</v>
      </c>
      <c r="I5613" s="12" t="s">
        <v>41</v>
      </c>
      <c r="J5613" s="13" t="s">
        <v>17</v>
      </c>
      <c r="K5613" s="13"/>
      <c r="L5613" s="13" t="s">
        <v>444</v>
      </c>
      <c r="M5613" s="13"/>
      <c r="N5613" s="13"/>
    </row>
    <row r="5614" customFormat="false" ht="15" hidden="false" customHeight="false" outlineLevel="0" collapsed="false">
      <c r="A5614" s="12" t="n">
        <v>10</v>
      </c>
      <c r="B5614" s="12" t="s">
        <v>28</v>
      </c>
      <c r="C5614" s="12" t="s">
        <v>449</v>
      </c>
      <c r="D5614" s="12" t="s">
        <v>65</v>
      </c>
      <c r="E5614" s="12" t="n">
        <v>112</v>
      </c>
      <c r="F5614" s="12" t="s">
        <v>7460</v>
      </c>
      <c r="G5614" s="2" t="s">
        <v>7732</v>
      </c>
      <c r="H5614" s="12" t="n">
        <v>5</v>
      </c>
      <c r="I5614" s="12" t="s">
        <v>41</v>
      </c>
      <c r="J5614" s="13" t="s">
        <v>17</v>
      </c>
      <c r="K5614" s="13"/>
      <c r="L5614" s="13" t="s">
        <v>444</v>
      </c>
      <c r="M5614" s="13"/>
      <c r="N5614" s="13"/>
    </row>
    <row r="5615" customFormat="false" ht="23.85" hidden="false" customHeight="false" outlineLevel="0" collapsed="false">
      <c r="A5615" s="12" t="n">
        <v>10</v>
      </c>
      <c r="B5615" s="12" t="s">
        <v>28</v>
      </c>
      <c r="C5615" s="12" t="s">
        <v>449</v>
      </c>
      <c r="D5615" s="12" t="s">
        <v>65</v>
      </c>
      <c r="E5615" s="12" t="n">
        <v>112</v>
      </c>
      <c r="F5615" s="12" t="s">
        <v>7461</v>
      </c>
      <c r="G5615" s="2" t="s">
        <v>7733</v>
      </c>
      <c r="H5615" s="12" t="n">
        <v>5</v>
      </c>
      <c r="I5615" s="12" t="s">
        <v>41</v>
      </c>
      <c r="J5615" s="13" t="s">
        <v>17</v>
      </c>
      <c r="K5615" s="13"/>
      <c r="L5615" s="13" t="s">
        <v>444</v>
      </c>
      <c r="M5615" s="13"/>
      <c r="N5615" s="13"/>
    </row>
    <row r="5616" customFormat="false" ht="23.85" hidden="false" customHeight="false" outlineLevel="0" collapsed="false">
      <c r="A5616" s="12" t="n">
        <v>10</v>
      </c>
      <c r="B5616" s="12" t="s">
        <v>28</v>
      </c>
      <c r="C5616" s="12" t="s">
        <v>449</v>
      </c>
      <c r="D5616" s="12" t="s">
        <v>65</v>
      </c>
      <c r="E5616" s="12" t="n">
        <v>112</v>
      </c>
      <c r="F5616" s="12" t="s">
        <v>7463</v>
      </c>
      <c r="G5616" s="2" t="s">
        <v>7734</v>
      </c>
      <c r="H5616" s="12" t="n">
        <v>5</v>
      </c>
      <c r="I5616" s="12" t="s">
        <v>41</v>
      </c>
      <c r="J5616" s="13" t="s">
        <v>17</v>
      </c>
      <c r="K5616" s="13"/>
      <c r="L5616" s="13" t="s">
        <v>444</v>
      </c>
      <c r="M5616" s="13"/>
      <c r="N5616" s="13"/>
    </row>
    <row r="5617" customFormat="false" ht="23.85" hidden="false" customHeight="false" outlineLevel="0" collapsed="false">
      <c r="A5617" s="12" t="n">
        <v>10</v>
      </c>
      <c r="B5617" s="12" t="s">
        <v>28</v>
      </c>
      <c r="C5617" s="12" t="s">
        <v>449</v>
      </c>
      <c r="D5617" s="12" t="s">
        <v>65</v>
      </c>
      <c r="E5617" s="12" t="n">
        <v>112</v>
      </c>
      <c r="F5617" s="12" t="s">
        <v>7495</v>
      </c>
      <c r="G5617" s="2" t="s">
        <v>7735</v>
      </c>
      <c r="H5617" s="12" t="n">
        <v>5</v>
      </c>
      <c r="I5617" s="12" t="s">
        <v>41</v>
      </c>
      <c r="J5617" s="13" t="s">
        <v>17</v>
      </c>
      <c r="K5617" s="13"/>
      <c r="L5617" s="13" t="s">
        <v>444</v>
      </c>
      <c r="M5617" s="13"/>
      <c r="N5617" s="13"/>
    </row>
    <row r="5618" customFormat="false" ht="15" hidden="false" customHeight="false" outlineLevel="0" collapsed="false">
      <c r="A5618" s="12" t="n">
        <v>10</v>
      </c>
      <c r="B5618" s="12" t="s">
        <v>28</v>
      </c>
      <c r="C5618" s="12" t="s">
        <v>449</v>
      </c>
      <c r="D5618" s="12" t="s">
        <v>65</v>
      </c>
      <c r="E5618" s="12" t="n">
        <v>112</v>
      </c>
      <c r="F5618" s="12" t="s">
        <v>7736</v>
      </c>
      <c r="G5618" s="2" t="s">
        <v>7737</v>
      </c>
      <c r="H5618" s="12" t="n">
        <v>5</v>
      </c>
      <c r="I5618" s="12" t="s">
        <v>41</v>
      </c>
      <c r="J5618" s="13" t="s">
        <v>17</v>
      </c>
      <c r="K5618" s="13"/>
      <c r="L5618" s="13" t="s">
        <v>444</v>
      </c>
      <c r="M5618" s="13"/>
      <c r="N5618" s="13"/>
    </row>
    <row r="5619" customFormat="false" ht="23.85" hidden="false" customHeight="false" outlineLevel="0" collapsed="false">
      <c r="A5619" s="12" t="n">
        <v>10</v>
      </c>
      <c r="B5619" s="12" t="s">
        <v>28</v>
      </c>
      <c r="C5619" s="12" t="s">
        <v>449</v>
      </c>
      <c r="D5619" s="12" t="s">
        <v>65</v>
      </c>
      <c r="E5619" s="12" t="n">
        <v>112</v>
      </c>
      <c r="F5619" s="12" t="s">
        <v>7738</v>
      </c>
      <c r="G5619" s="2" t="s">
        <v>7739</v>
      </c>
      <c r="H5619" s="12" t="n">
        <v>5</v>
      </c>
      <c r="I5619" s="12" t="s">
        <v>41</v>
      </c>
      <c r="J5619" s="13" t="s">
        <v>17</v>
      </c>
      <c r="K5619" s="13"/>
      <c r="L5619" s="13" t="s">
        <v>444</v>
      </c>
      <c r="M5619" s="13"/>
      <c r="N5619" s="13"/>
    </row>
    <row r="5620" customFormat="false" ht="23.85" hidden="false" customHeight="false" outlineLevel="0" collapsed="false">
      <c r="A5620" s="12" t="n">
        <v>10</v>
      </c>
      <c r="B5620" s="12" t="s">
        <v>28</v>
      </c>
      <c r="C5620" s="12" t="s">
        <v>449</v>
      </c>
      <c r="D5620" s="12" t="s">
        <v>65</v>
      </c>
      <c r="E5620" s="12" t="n">
        <v>112</v>
      </c>
      <c r="F5620" s="12" t="s">
        <v>7740</v>
      </c>
      <c r="G5620" s="2" t="s">
        <v>7741</v>
      </c>
      <c r="H5620" s="12" t="n">
        <v>5</v>
      </c>
      <c r="I5620" s="12" t="s">
        <v>41</v>
      </c>
      <c r="J5620" s="13" t="s">
        <v>17</v>
      </c>
      <c r="K5620" s="13"/>
      <c r="L5620" s="13" t="s">
        <v>444</v>
      </c>
      <c r="M5620" s="13"/>
      <c r="N5620" s="13"/>
    </row>
    <row r="5621" customFormat="false" ht="23.85" hidden="false" customHeight="false" outlineLevel="0" collapsed="false">
      <c r="A5621" s="12" t="n">
        <v>10</v>
      </c>
      <c r="B5621" s="12" t="s">
        <v>28</v>
      </c>
      <c r="C5621" s="12" t="s">
        <v>449</v>
      </c>
      <c r="D5621" s="12" t="s">
        <v>66</v>
      </c>
      <c r="E5621" s="12" t="n">
        <v>110</v>
      </c>
      <c r="F5621" s="12" t="s">
        <v>7079</v>
      </c>
      <c r="G5621" s="2" t="s">
        <v>7742</v>
      </c>
      <c r="H5621" s="12" t="n">
        <v>5</v>
      </c>
      <c r="I5621" s="12" t="s">
        <v>41</v>
      </c>
      <c r="J5621" s="13" t="s">
        <v>17</v>
      </c>
      <c r="K5621" s="13"/>
      <c r="L5621" s="13" t="s">
        <v>444</v>
      </c>
      <c r="M5621" s="13"/>
      <c r="N5621" s="13"/>
    </row>
    <row r="5622" customFormat="false" ht="23.85" hidden="false" customHeight="false" outlineLevel="0" collapsed="false">
      <c r="A5622" s="12" t="n">
        <v>10</v>
      </c>
      <c r="B5622" s="12" t="s">
        <v>28</v>
      </c>
      <c r="C5622" s="12" t="s">
        <v>449</v>
      </c>
      <c r="D5622" s="12" t="s">
        <v>66</v>
      </c>
      <c r="E5622" s="12" t="n">
        <v>110</v>
      </c>
      <c r="F5622" s="12" t="s">
        <v>7081</v>
      </c>
      <c r="G5622" s="2" t="s">
        <v>7743</v>
      </c>
      <c r="H5622" s="12" t="n">
        <v>5</v>
      </c>
      <c r="I5622" s="12" t="s">
        <v>41</v>
      </c>
      <c r="J5622" s="13" t="s">
        <v>17</v>
      </c>
      <c r="K5622" s="13"/>
      <c r="L5622" s="13" t="s">
        <v>444</v>
      </c>
      <c r="M5622" s="13"/>
      <c r="N5622" s="13"/>
    </row>
    <row r="5623" customFormat="false" ht="15" hidden="false" customHeight="false" outlineLevel="0" collapsed="false">
      <c r="A5623" s="12" t="n">
        <v>10</v>
      </c>
      <c r="B5623" s="12" t="s">
        <v>28</v>
      </c>
      <c r="C5623" s="12" t="s">
        <v>449</v>
      </c>
      <c r="D5623" s="12" t="s">
        <v>66</v>
      </c>
      <c r="E5623" s="12" t="n">
        <v>110</v>
      </c>
      <c r="F5623" s="12" t="s">
        <v>7085</v>
      </c>
      <c r="G5623" s="2" t="s">
        <v>7744</v>
      </c>
      <c r="H5623" s="12" t="n">
        <v>5</v>
      </c>
      <c r="I5623" s="12" t="s">
        <v>41</v>
      </c>
      <c r="J5623" s="13" t="s">
        <v>17</v>
      </c>
      <c r="K5623" s="13"/>
      <c r="L5623" s="13" t="s">
        <v>444</v>
      </c>
      <c r="M5623" s="13"/>
      <c r="N5623" s="13"/>
    </row>
    <row r="5624" customFormat="false" ht="15" hidden="false" customHeight="false" outlineLevel="0" collapsed="false">
      <c r="A5624" s="12" t="n">
        <v>10</v>
      </c>
      <c r="B5624" s="12" t="s">
        <v>28</v>
      </c>
      <c r="C5624" s="12" t="s">
        <v>449</v>
      </c>
      <c r="D5624" s="12" t="s">
        <v>66</v>
      </c>
      <c r="E5624" s="12" t="n">
        <v>110</v>
      </c>
      <c r="F5624" s="12" t="s">
        <v>7174</v>
      </c>
      <c r="G5624" s="2" t="s">
        <v>7745</v>
      </c>
      <c r="H5624" s="12" t="n">
        <v>5</v>
      </c>
      <c r="I5624" s="12" t="s">
        <v>41</v>
      </c>
      <c r="J5624" s="13" t="s">
        <v>17</v>
      </c>
      <c r="K5624" s="13"/>
      <c r="L5624" s="13" t="s">
        <v>444</v>
      </c>
      <c r="M5624" s="13"/>
      <c r="N5624" s="13"/>
    </row>
    <row r="5625" customFormat="false" ht="15" hidden="false" customHeight="false" outlineLevel="0" collapsed="false">
      <c r="A5625" s="12" t="n">
        <v>10</v>
      </c>
      <c r="B5625" s="12" t="s">
        <v>28</v>
      </c>
      <c r="C5625" s="12" t="s">
        <v>449</v>
      </c>
      <c r="D5625" s="12" t="s">
        <v>66</v>
      </c>
      <c r="E5625" s="12" t="n">
        <v>110</v>
      </c>
      <c r="F5625" s="12" t="s">
        <v>7419</v>
      </c>
      <c r="G5625" s="2" t="s">
        <v>7746</v>
      </c>
      <c r="H5625" s="12" t="n">
        <v>5</v>
      </c>
      <c r="I5625" s="12" t="s">
        <v>41</v>
      </c>
      <c r="J5625" s="13" t="s">
        <v>17</v>
      </c>
      <c r="K5625" s="13"/>
      <c r="L5625" s="13" t="s">
        <v>444</v>
      </c>
      <c r="M5625" s="13"/>
      <c r="N5625" s="13"/>
    </row>
    <row r="5626" customFormat="false" ht="15" hidden="false" customHeight="false" outlineLevel="0" collapsed="false">
      <c r="A5626" s="12" t="n">
        <v>10</v>
      </c>
      <c r="B5626" s="12" t="s">
        <v>28</v>
      </c>
      <c r="C5626" s="12" t="s">
        <v>449</v>
      </c>
      <c r="D5626" s="12" t="s">
        <v>66</v>
      </c>
      <c r="E5626" s="12" t="n">
        <v>110</v>
      </c>
      <c r="F5626" s="12" t="s">
        <v>7087</v>
      </c>
      <c r="G5626" s="2" t="s">
        <v>7747</v>
      </c>
      <c r="H5626" s="12" t="n">
        <v>5</v>
      </c>
      <c r="I5626" s="12" t="s">
        <v>41</v>
      </c>
      <c r="J5626" s="13" t="s">
        <v>17</v>
      </c>
      <c r="K5626" s="13"/>
      <c r="L5626" s="13" t="s">
        <v>444</v>
      </c>
      <c r="M5626" s="13"/>
      <c r="N5626" s="13"/>
    </row>
    <row r="5627" customFormat="false" ht="15" hidden="false" customHeight="false" outlineLevel="0" collapsed="false">
      <c r="A5627" s="12" t="n">
        <v>10</v>
      </c>
      <c r="B5627" s="12" t="s">
        <v>28</v>
      </c>
      <c r="C5627" s="12" t="s">
        <v>449</v>
      </c>
      <c r="D5627" s="12" t="s">
        <v>66</v>
      </c>
      <c r="E5627" s="12" t="n">
        <v>110</v>
      </c>
      <c r="F5627" s="12" t="s">
        <v>7089</v>
      </c>
      <c r="G5627" s="2" t="s">
        <v>7748</v>
      </c>
      <c r="H5627" s="12" t="n">
        <v>5</v>
      </c>
      <c r="I5627" s="12" t="s">
        <v>41</v>
      </c>
      <c r="J5627" s="13" t="s">
        <v>17</v>
      </c>
      <c r="K5627" s="13"/>
      <c r="L5627" s="13" t="s">
        <v>444</v>
      </c>
      <c r="M5627" s="13"/>
      <c r="N5627" s="13"/>
    </row>
    <row r="5628" customFormat="false" ht="23.85" hidden="false" customHeight="false" outlineLevel="0" collapsed="false">
      <c r="A5628" s="12" t="n">
        <v>10</v>
      </c>
      <c r="B5628" s="12" t="s">
        <v>28</v>
      </c>
      <c r="C5628" s="12" t="s">
        <v>449</v>
      </c>
      <c r="D5628" s="12" t="s">
        <v>66</v>
      </c>
      <c r="E5628" s="12" t="n">
        <v>110</v>
      </c>
      <c r="F5628" s="12" t="s">
        <v>7091</v>
      </c>
      <c r="G5628" s="2" t="s">
        <v>7749</v>
      </c>
      <c r="H5628" s="12" t="n">
        <v>5</v>
      </c>
      <c r="I5628" s="12" t="s">
        <v>41</v>
      </c>
      <c r="J5628" s="13" t="s">
        <v>17</v>
      </c>
      <c r="K5628" s="13"/>
      <c r="L5628" s="13" t="s">
        <v>444</v>
      </c>
      <c r="M5628" s="13"/>
      <c r="N5628" s="13"/>
    </row>
    <row r="5629" customFormat="false" ht="15" hidden="false" customHeight="false" outlineLevel="0" collapsed="false">
      <c r="A5629" s="12" t="n">
        <v>10</v>
      </c>
      <c r="B5629" s="12" t="s">
        <v>28</v>
      </c>
      <c r="C5629" s="12" t="s">
        <v>449</v>
      </c>
      <c r="D5629" s="12" t="s">
        <v>66</v>
      </c>
      <c r="E5629" s="12" t="n">
        <v>110</v>
      </c>
      <c r="F5629" s="12" t="s">
        <v>7093</v>
      </c>
      <c r="G5629" s="2" t="s">
        <v>7750</v>
      </c>
      <c r="H5629" s="12" t="n">
        <v>5</v>
      </c>
      <c r="I5629" s="12" t="s">
        <v>41</v>
      </c>
      <c r="J5629" s="13" t="s">
        <v>17</v>
      </c>
      <c r="K5629" s="13"/>
      <c r="L5629" s="13" t="s">
        <v>444</v>
      </c>
      <c r="M5629" s="13"/>
      <c r="N5629" s="13"/>
    </row>
    <row r="5630" customFormat="false" ht="15" hidden="false" customHeight="false" outlineLevel="0" collapsed="false">
      <c r="A5630" s="12" t="n">
        <v>10</v>
      </c>
      <c r="B5630" s="12" t="s">
        <v>28</v>
      </c>
      <c r="C5630" s="12" t="s">
        <v>449</v>
      </c>
      <c r="D5630" s="12" t="s">
        <v>66</v>
      </c>
      <c r="E5630" s="12" t="n">
        <v>110</v>
      </c>
      <c r="F5630" s="12" t="s">
        <v>7095</v>
      </c>
      <c r="G5630" s="2" t="s">
        <v>7751</v>
      </c>
      <c r="H5630" s="12" t="n">
        <v>5</v>
      </c>
      <c r="I5630" s="12" t="s">
        <v>41</v>
      </c>
      <c r="J5630" s="13" t="s">
        <v>17</v>
      </c>
      <c r="K5630" s="13"/>
      <c r="L5630" s="13" t="s">
        <v>444</v>
      </c>
      <c r="M5630" s="13"/>
      <c r="N5630" s="13"/>
    </row>
    <row r="5631" customFormat="false" ht="15" hidden="false" customHeight="false" outlineLevel="0" collapsed="false">
      <c r="A5631" s="12" t="n">
        <v>10</v>
      </c>
      <c r="B5631" s="12" t="s">
        <v>28</v>
      </c>
      <c r="C5631" s="12" t="s">
        <v>449</v>
      </c>
      <c r="D5631" s="12" t="s">
        <v>66</v>
      </c>
      <c r="E5631" s="12" t="n">
        <v>110</v>
      </c>
      <c r="F5631" s="12" t="s">
        <v>7097</v>
      </c>
      <c r="G5631" s="2" t="s">
        <v>7752</v>
      </c>
      <c r="H5631" s="12" t="n">
        <v>5</v>
      </c>
      <c r="I5631" s="12" t="s">
        <v>41</v>
      </c>
      <c r="J5631" s="13" t="s">
        <v>17</v>
      </c>
      <c r="K5631" s="13"/>
      <c r="L5631" s="13" t="s">
        <v>444</v>
      </c>
      <c r="M5631" s="13"/>
      <c r="N5631" s="13"/>
    </row>
    <row r="5632" customFormat="false" ht="15" hidden="false" customHeight="false" outlineLevel="0" collapsed="false">
      <c r="A5632" s="12" t="n">
        <v>10</v>
      </c>
      <c r="B5632" s="12" t="s">
        <v>28</v>
      </c>
      <c r="C5632" s="12" t="s">
        <v>449</v>
      </c>
      <c r="D5632" s="12" t="s">
        <v>66</v>
      </c>
      <c r="E5632" s="12" t="n">
        <v>110</v>
      </c>
      <c r="F5632" s="12" t="s">
        <v>7099</v>
      </c>
      <c r="G5632" s="2" t="s">
        <v>7753</v>
      </c>
      <c r="H5632" s="12" t="n">
        <v>5</v>
      </c>
      <c r="I5632" s="12" t="s">
        <v>41</v>
      </c>
      <c r="J5632" s="13" t="s">
        <v>17</v>
      </c>
      <c r="K5632" s="13"/>
      <c r="L5632" s="13" t="s">
        <v>444</v>
      </c>
      <c r="M5632" s="13"/>
      <c r="N5632" s="13"/>
    </row>
    <row r="5633" customFormat="false" ht="23.85" hidden="false" customHeight="false" outlineLevel="0" collapsed="false">
      <c r="A5633" s="12" t="n">
        <v>10</v>
      </c>
      <c r="B5633" s="12" t="s">
        <v>28</v>
      </c>
      <c r="C5633" s="12" t="s">
        <v>449</v>
      </c>
      <c r="D5633" s="12" t="s">
        <v>66</v>
      </c>
      <c r="E5633" s="12" t="n">
        <v>110</v>
      </c>
      <c r="F5633" s="12" t="s">
        <v>7100</v>
      </c>
      <c r="G5633" s="2" t="s">
        <v>7754</v>
      </c>
      <c r="H5633" s="12" t="n">
        <v>5</v>
      </c>
      <c r="I5633" s="12" t="s">
        <v>41</v>
      </c>
      <c r="J5633" s="13" t="s">
        <v>17</v>
      </c>
      <c r="K5633" s="13"/>
      <c r="L5633" s="13" t="s">
        <v>444</v>
      </c>
      <c r="M5633" s="13"/>
      <c r="N5633" s="13"/>
    </row>
    <row r="5634" customFormat="false" ht="23.85" hidden="false" customHeight="false" outlineLevel="0" collapsed="false">
      <c r="A5634" s="12" t="n">
        <v>10</v>
      </c>
      <c r="B5634" s="12" t="s">
        <v>28</v>
      </c>
      <c r="C5634" s="12" t="s">
        <v>449</v>
      </c>
      <c r="D5634" s="12" t="s">
        <v>66</v>
      </c>
      <c r="E5634" s="12" t="n">
        <v>110</v>
      </c>
      <c r="F5634" s="12" t="s">
        <v>7755</v>
      </c>
      <c r="G5634" s="2" t="s">
        <v>7756</v>
      </c>
      <c r="H5634" s="12" t="n">
        <v>5</v>
      </c>
      <c r="I5634" s="12" t="s">
        <v>41</v>
      </c>
      <c r="J5634" s="13" t="s">
        <v>17</v>
      </c>
      <c r="K5634" s="13"/>
      <c r="L5634" s="13" t="s">
        <v>444</v>
      </c>
      <c r="M5634" s="13"/>
      <c r="N5634" s="13"/>
    </row>
    <row r="5635" customFormat="false" ht="15" hidden="false" customHeight="false" outlineLevel="0" collapsed="false">
      <c r="A5635" s="12" t="n">
        <v>10</v>
      </c>
      <c r="B5635" s="12" t="s">
        <v>28</v>
      </c>
      <c r="C5635" s="12" t="s">
        <v>449</v>
      </c>
      <c r="D5635" s="12" t="s">
        <v>66</v>
      </c>
      <c r="E5635" s="12" t="n">
        <v>110</v>
      </c>
      <c r="F5635" s="12" t="s">
        <v>7757</v>
      </c>
      <c r="G5635" s="2" t="s">
        <v>7758</v>
      </c>
      <c r="H5635" s="12" t="n">
        <v>5</v>
      </c>
      <c r="I5635" s="12" t="s">
        <v>41</v>
      </c>
      <c r="J5635" s="13" t="s">
        <v>17</v>
      </c>
      <c r="K5635" s="13"/>
      <c r="L5635" s="13" t="s">
        <v>444</v>
      </c>
      <c r="M5635" s="13"/>
      <c r="N5635" s="13"/>
    </row>
    <row r="5636" customFormat="false" ht="15" hidden="false" customHeight="false" outlineLevel="0" collapsed="false">
      <c r="A5636" s="12" t="n">
        <v>10</v>
      </c>
      <c r="B5636" s="12" t="s">
        <v>28</v>
      </c>
      <c r="C5636" s="12" t="s">
        <v>449</v>
      </c>
      <c r="D5636" s="12" t="s">
        <v>66</v>
      </c>
      <c r="E5636" s="12" t="n">
        <v>110</v>
      </c>
      <c r="F5636" s="12" t="s">
        <v>7759</v>
      </c>
      <c r="G5636" s="2" t="s">
        <v>7760</v>
      </c>
      <c r="H5636" s="12" t="n">
        <v>5</v>
      </c>
      <c r="I5636" s="12" t="s">
        <v>41</v>
      </c>
      <c r="J5636" s="13" t="s">
        <v>17</v>
      </c>
      <c r="K5636" s="13"/>
      <c r="L5636" s="13" t="s">
        <v>444</v>
      </c>
      <c r="M5636" s="13"/>
      <c r="N5636" s="13"/>
    </row>
    <row r="5637" customFormat="false" ht="23.85" hidden="false" customHeight="false" outlineLevel="0" collapsed="false">
      <c r="A5637" s="12" t="n">
        <v>10</v>
      </c>
      <c r="B5637" s="12" t="s">
        <v>28</v>
      </c>
      <c r="C5637" s="12" t="s">
        <v>449</v>
      </c>
      <c r="D5637" s="12" t="s">
        <v>66</v>
      </c>
      <c r="E5637" s="12" t="n">
        <v>110</v>
      </c>
      <c r="F5637" s="12" t="s">
        <v>7761</v>
      </c>
      <c r="G5637" s="2" t="s">
        <v>7762</v>
      </c>
      <c r="H5637" s="12" t="n">
        <v>5</v>
      </c>
      <c r="I5637" s="12" t="s">
        <v>41</v>
      </c>
      <c r="J5637" s="13" t="s">
        <v>17</v>
      </c>
      <c r="K5637" s="13"/>
      <c r="L5637" s="13" t="s">
        <v>444</v>
      </c>
      <c r="M5637" s="13"/>
      <c r="N5637" s="13"/>
    </row>
    <row r="5638" customFormat="false" ht="23.85" hidden="false" customHeight="false" outlineLevel="0" collapsed="false">
      <c r="A5638" s="12" t="n">
        <v>10</v>
      </c>
      <c r="B5638" s="12" t="s">
        <v>28</v>
      </c>
      <c r="C5638" s="12" t="s">
        <v>449</v>
      </c>
      <c r="D5638" s="12" t="s">
        <v>66</v>
      </c>
      <c r="E5638" s="12" t="n">
        <v>110</v>
      </c>
      <c r="F5638" s="12" t="s">
        <v>6769</v>
      </c>
      <c r="G5638" s="2" t="s">
        <v>7763</v>
      </c>
      <c r="H5638" s="12" t="n">
        <v>5</v>
      </c>
      <c r="I5638" s="12" t="s">
        <v>41</v>
      </c>
      <c r="J5638" s="13" t="s">
        <v>17</v>
      </c>
      <c r="K5638" s="13"/>
      <c r="L5638" s="13" t="s">
        <v>444</v>
      </c>
      <c r="M5638" s="13"/>
      <c r="N5638" s="13"/>
    </row>
    <row r="5639" customFormat="false" ht="23.85" hidden="false" customHeight="false" outlineLevel="0" collapsed="false">
      <c r="A5639" s="12" t="n">
        <v>10</v>
      </c>
      <c r="B5639" s="12" t="s">
        <v>28</v>
      </c>
      <c r="C5639" s="12" t="s">
        <v>449</v>
      </c>
      <c r="D5639" s="12" t="s">
        <v>66</v>
      </c>
      <c r="E5639" s="12" t="n">
        <v>110</v>
      </c>
      <c r="F5639" s="12" t="s">
        <v>6771</v>
      </c>
      <c r="G5639" s="2" t="s">
        <v>7764</v>
      </c>
      <c r="H5639" s="12" t="n">
        <v>5</v>
      </c>
      <c r="I5639" s="12" t="s">
        <v>41</v>
      </c>
      <c r="J5639" s="13" t="s">
        <v>17</v>
      </c>
      <c r="K5639" s="13"/>
      <c r="L5639" s="13" t="s">
        <v>444</v>
      </c>
      <c r="M5639" s="13"/>
      <c r="N5639" s="13"/>
    </row>
    <row r="5640" customFormat="false" ht="23.85" hidden="false" customHeight="false" outlineLevel="0" collapsed="false">
      <c r="A5640" s="12" t="n">
        <v>10</v>
      </c>
      <c r="B5640" s="12" t="s">
        <v>28</v>
      </c>
      <c r="C5640" s="12" t="s">
        <v>449</v>
      </c>
      <c r="D5640" s="12" t="s">
        <v>66</v>
      </c>
      <c r="E5640" s="12" t="n">
        <v>110</v>
      </c>
      <c r="F5640" s="12" t="s">
        <v>6773</v>
      </c>
      <c r="G5640" s="2" t="s">
        <v>7765</v>
      </c>
      <c r="H5640" s="12" t="n">
        <v>5</v>
      </c>
      <c r="I5640" s="12" t="s">
        <v>41</v>
      </c>
      <c r="J5640" s="13" t="s">
        <v>17</v>
      </c>
      <c r="K5640" s="13"/>
      <c r="L5640" s="13" t="s">
        <v>444</v>
      </c>
      <c r="M5640" s="13"/>
      <c r="N5640" s="13"/>
    </row>
    <row r="5641" customFormat="false" ht="15" hidden="false" customHeight="false" outlineLevel="0" collapsed="false">
      <c r="A5641" s="12" t="n">
        <v>10</v>
      </c>
      <c r="B5641" s="12" t="s">
        <v>28</v>
      </c>
      <c r="C5641" s="12" t="s">
        <v>449</v>
      </c>
      <c r="D5641" s="12" t="s">
        <v>66</v>
      </c>
      <c r="E5641" s="12" t="n">
        <v>110</v>
      </c>
      <c r="F5641" s="12" t="s">
        <v>6775</v>
      </c>
      <c r="G5641" s="2" t="s">
        <v>7766</v>
      </c>
      <c r="H5641" s="12" t="n">
        <v>5</v>
      </c>
      <c r="I5641" s="12" t="s">
        <v>41</v>
      </c>
      <c r="J5641" s="13" t="s">
        <v>17</v>
      </c>
      <c r="K5641" s="13"/>
      <c r="L5641" s="13" t="s">
        <v>444</v>
      </c>
      <c r="M5641" s="13"/>
      <c r="N5641" s="13"/>
    </row>
    <row r="5642" customFormat="false" ht="23.85" hidden="false" customHeight="false" outlineLevel="0" collapsed="false">
      <c r="A5642" s="12" t="n">
        <v>10</v>
      </c>
      <c r="B5642" s="12" t="s">
        <v>28</v>
      </c>
      <c r="C5642" s="12" t="s">
        <v>449</v>
      </c>
      <c r="D5642" s="12" t="s">
        <v>66</v>
      </c>
      <c r="E5642" s="12" t="n">
        <v>110</v>
      </c>
      <c r="F5642" s="12" t="s">
        <v>6777</v>
      </c>
      <c r="G5642" s="2" t="s">
        <v>7767</v>
      </c>
      <c r="H5642" s="12" t="n">
        <v>5</v>
      </c>
      <c r="I5642" s="12" t="s">
        <v>41</v>
      </c>
      <c r="J5642" s="13" t="s">
        <v>17</v>
      </c>
      <c r="K5642" s="13"/>
      <c r="L5642" s="13" t="s">
        <v>444</v>
      </c>
      <c r="M5642" s="13"/>
      <c r="N5642" s="13"/>
    </row>
    <row r="5643" customFormat="false" ht="15" hidden="false" customHeight="false" outlineLevel="0" collapsed="false">
      <c r="A5643" s="12" t="n">
        <v>10</v>
      </c>
      <c r="B5643" s="12" t="s">
        <v>28</v>
      </c>
      <c r="C5643" s="12" t="s">
        <v>449</v>
      </c>
      <c r="D5643" s="12" t="s">
        <v>66</v>
      </c>
      <c r="E5643" s="12" t="n">
        <v>110</v>
      </c>
      <c r="F5643" s="12" t="s">
        <v>6779</v>
      </c>
      <c r="G5643" s="2" t="s">
        <v>7768</v>
      </c>
      <c r="H5643" s="12" t="n">
        <v>5</v>
      </c>
      <c r="I5643" s="12" t="s">
        <v>41</v>
      </c>
      <c r="J5643" s="13" t="s">
        <v>17</v>
      </c>
      <c r="K5643" s="13"/>
      <c r="L5643" s="13" t="s">
        <v>444</v>
      </c>
      <c r="M5643" s="13"/>
      <c r="N5643" s="13"/>
    </row>
    <row r="5644" customFormat="false" ht="23.85" hidden="false" customHeight="false" outlineLevel="0" collapsed="false">
      <c r="A5644" s="12" t="n">
        <v>10</v>
      </c>
      <c r="B5644" s="12" t="s">
        <v>28</v>
      </c>
      <c r="C5644" s="12" t="s">
        <v>449</v>
      </c>
      <c r="D5644" s="12" t="s">
        <v>66</v>
      </c>
      <c r="E5644" s="12" t="n">
        <v>110</v>
      </c>
      <c r="F5644" s="12" t="s">
        <v>6781</v>
      </c>
      <c r="G5644" s="2" t="s">
        <v>7767</v>
      </c>
      <c r="H5644" s="12" t="n">
        <v>5</v>
      </c>
      <c r="I5644" s="12" t="s">
        <v>41</v>
      </c>
      <c r="J5644" s="13" t="s">
        <v>17</v>
      </c>
      <c r="K5644" s="13"/>
      <c r="L5644" s="13" t="s">
        <v>444</v>
      </c>
      <c r="M5644" s="13"/>
      <c r="N5644" s="13"/>
    </row>
    <row r="5645" customFormat="false" ht="15" hidden="false" customHeight="false" outlineLevel="0" collapsed="false">
      <c r="A5645" s="12" t="n">
        <v>10</v>
      </c>
      <c r="B5645" s="12" t="s">
        <v>28</v>
      </c>
      <c r="C5645" s="12" t="s">
        <v>449</v>
      </c>
      <c r="D5645" s="12" t="s">
        <v>66</v>
      </c>
      <c r="E5645" s="12" t="n">
        <v>110</v>
      </c>
      <c r="F5645" s="12" t="s">
        <v>6783</v>
      </c>
      <c r="G5645" s="2" t="s">
        <v>7768</v>
      </c>
      <c r="H5645" s="12" t="n">
        <v>5</v>
      </c>
      <c r="I5645" s="12" t="s">
        <v>41</v>
      </c>
      <c r="J5645" s="13" t="s">
        <v>17</v>
      </c>
      <c r="K5645" s="13"/>
      <c r="L5645" s="13" t="s">
        <v>444</v>
      </c>
      <c r="M5645" s="13"/>
      <c r="N5645" s="13"/>
    </row>
    <row r="5646" customFormat="false" ht="23.85" hidden="false" customHeight="false" outlineLevel="0" collapsed="false">
      <c r="A5646" s="12" t="n">
        <v>10</v>
      </c>
      <c r="B5646" s="12" t="s">
        <v>28</v>
      </c>
      <c r="C5646" s="12" t="s">
        <v>449</v>
      </c>
      <c r="D5646" s="12" t="s">
        <v>66</v>
      </c>
      <c r="E5646" s="12" t="n">
        <v>110</v>
      </c>
      <c r="F5646" s="12" t="s">
        <v>6795</v>
      </c>
      <c r="G5646" s="2" t="s">
        <v>7769</v>
      </c>
      <c r="H5646" s="12" t="n">
        <v>5</v>
      </c>
      <c r="I5646" s="12" t="s">
        <v>41</v>
      </c>
      <c r="J5646" s="13" t="s">
        <v>17</v>
      </c>
      <c r="K5646" s="13"/>
      <c r="L5646" s="13" t="s">
        <v>444</v>
      </c>
      <c r="M5646" s="13"/>
      <c r="N5646" s="13"/>
    </row>
    <row r="5647" customFormat="false" ht="35.05" hidden="false" customHeight="false" outlineLevel="0" collapsed="false">
      <c r="A5647" s="12" t="n">
        <v>10</v>
      </c>
      <c r="B5647" s="12" t="s">
        <v>28</v>
      </c>
      <c r="C5647" s="12" t="s">
        <v>449</v>
      </c>
      <c r="D5647" s="12" t="s">
        <v>66</v>
      </c>
      <c r="E5647" s="12" t="n">
        <v>110</v>
      </c>
      <c r="F5647" s="12" t="s">
        <v>6797</v>
      </c>
      <c r="G5647" s="2" t="s">
        <v>7770</v>
      </c>
      <c r="H5647" s="12" t="n">
        <v>5</v>
      </c>
      <c r="I5647" s="12" t="s">
        <v>41</v>
      </c>
      <c r="J5647" s="13" t="s">
        <v>17</v>
      </c>
      <c r="K5647" s="13"/>
      <c r="L5647" s="13" t="s">
        <v>444</v>
      </c>
      <c r="M5647" s="13"/>
      <c r="N5647" s="13"/>
    </row>
    <row r="5648" customFormat="false" ht="23.85" hidden="false" customHeight="false" outlineLevel="0" collapsed="false">
      <c r="A5648" s="12" t="n">
        <v>10</v>
      </c>
      <c r="B5648" s="12" t="s">
        <v>28</v>
      </c>
      <c r="C5648" s="12" t="s">
        <v>449</v>
      </c>
      <c r="D5648" s="12" t="s">
        <v>66</v>
      </c>
      <c r="E5648" s="12" t="n">
        <v>110</v>
      </c>
      <c r="F5648" s="12" t="s">
        <v>7124</v>
      </c>
      <c r="G5648" s="2" t="s">
        <v>7771</v>
      </c>
      <c r="H5648" s="12" t="n">
        <v>5</v>
      </c>
      <c r="I5648" s="12" t="s">
        <v>41</v>
      </c>
      <c r="J5648" s="13" t="s">
        <v>17</v>
      </c>
      <c r="K5648" s="13"/>
      <c r="L5648" s="13" t="s">
        <v>444</v>
      </c>
      <c r="M5648" s="13"/>
      <c r="N5648" s="13"/>
    </row>
    <row r="5649" customFormat="false" ht="23.85" hidden="false" customHeight="false" outlineLevel="0" collapsed="false">
      <c r="A5649" s="12" t="n">
        <v>10</v>
      </c>
      <c r="B5649" s="12" t="s">
        <v>28</v>
      </c>
      <c r="C5649" s="12" t="s">
        <v>449</v>
      </c>
      <c r="D5649" s="12" t="s">
        <v>66</v>
      </c>
      <c r="E5649" s="12" t="n">
        <v>110</v>
      </c>
      <c r="F5649" s="12" t="s">
        <v>6799</v>
      </c>
      <c r="G5649" s="2" t="s">
        <v>7772</v>
      </c>
      <c r="H5649" s="12" t="n">
        <v>5</v>
      </c>
      <c r="I5649" s="12" t="s">
        <v>41</v>
      </c>
      <c r="J5649" s="13" t="s">
        <v>17</v>
      </c>
      <c r="K5649" s="13"/>
      <c r="L5649" s="13" t="s">
        <v>444</v>
      </c>
      <c r="M5649" s="13"/>
      <c r="N5649" s="13"/>
    </row>
    <row r="5650" customFormat="false" ht="23.85" hidden="false" customHeight="false" outlineLevel="0" collapsed="false">
      <c r="A5650" s="12" t="n">
        <v>10</v>
      </c>
      <c r="B5650" s="12" t="s">
        <v>28</v>
      </c>
      <c r="C5650" s="12" t="s">
        <v>449</v>
      </c>
      <c r="D5650" s="12" t="s">
        <v>66</v>
      </c>
      <c r="E5650" s="12" t="n">
        <v>110</v>
      </c>
      <c r="F5650" s="12" t="s">
        <v>6801</v>
      </c>
      <c r="G5650" s="2" t="s">
        <v>7773</v>
      </c>
      <c r="H5650" s="12" t="n">
        <v>5</v>
      </c>
      <c r="I5650" s="12" t="s">
        <v>41</v>
      </c>
      <c r="J5650" s="13" t="s">
        <v>17</v>
      </c>
      <c r="K5650" s="13"/>
      <c r="L5650" s="13" t="s">
        <v>444</v>
      </c>
      <c r="M5650" s="13"/>
      <c r="N5650" s="13"/>
    </row>
    <row r="5651" customFormat="false" ht="15" hidden="false" customHeight="false" outlineLevel="0" collapsed="false">
      <c r="A5651" s="12" t="n">
        <v>10</v>
      </c>
      <c r="B5651" s="12" t="s">
        <v>28</v>
      </c>
      <c r="C5651" s="12" t="s">
        <v>449</v>
      </c>
      <c r="D5651" s="12" t="s">
        <v>66</v>
      </c>
      <c r="E5651" s="12" t="n">
        <v>110</v>
      </c>
      <c r="F5651" s="12" t="s">
        <v>6803</v>
      </c>
      <c r="G5651" s="2" t="s">
        <v>7774</v>
      </c>
      <c r="H5651" s="12" t="n">
        <v>5</v>
      </c>
      <c r="I5651" s="12" t="s">
        <v>41</v>
      </c>
      <c r="J5651" s="13" t="s">
        <v>17</v>
      </c>
      <c r="K5651" s="13"/>
      <c r="L5651" s="13" t="s">
        <v>444</v>
      </c>
      <c r="M5651" s="13"/>
      <c r="N5651" s="13"/>
    </row>
    <row r="5652" customFormat="false" ht="23.85" hidden="false" customHeight="false" outlineLevel="0" collapsed="false">
      <c r="A5652" s="12" t="n">
        <v>10</v>
      </c>
      <c r="B5652" s="12" t="s">
        <v>28</v>
      </c>
      <c r="C5652" s="12" t="s">
        <v>449</v>
      </c>
      <c r="D5652" s="12" t="s">
        <v>66</v>
      </c>
      <c r="E5652" s="12" t="n">
        <v>110</v>
      </c>
      <c r="F5652" s="12" t="s">
        <v>6805</v>
      </c>
      <c r="G5652" s="2" t="s">
        <v>7775</v>
      </c>
      <c r="H5652" s="12" t="n">
        <v>5</v>
      </c>
      <c r="I5652" s="12" t="s">
        <v>41</v>
      </c>
      <c r="J5652" s="13" t="s">
        <v>17</v>
      </c>
      <c r="K5652" s="13"/>
      <c r="L5652" s="13" t="s">
        <v>444</v>
      </c>
      <c r="M5652" s="13"/>
      <c r="N5652" s="13"/>
    </row>
    <row r="5653" customFormat="false" ht="23.85" hidden="false" customHeight="false" outlineLevel="0" collapsed="false">
      <c r="A5653" s="12" t="n">
        <v>10</v>
      </c>
      <c r="B5653" s="12" t="s">
        <v>28</v>
      </c>
      <c r="C5653" s="12" t="s">
        <v>449</v>
      </c>
      <c r="D5653" s="12" t="s">
        <v>66</v>
      </c>
      <c r="E5653" s="12" t="n">
        <v>110</v>
      </c>
      <c r="F5653" s="12" t="s">
        <v>6807</v>
      </c>
      <c r="G5653" s="2" t="s">
        <v>7776</v>
      </c>
      <c r="H5653" s="12" t="n">
        <v>5</v>
      </c>
      <c r="I5653" s="12" t="s">
        <v>41</v>
      </c>
      <c r="J5653" s="13" t="s">
        <v>17</v>
      </c>
      <c r="K5653" s="13"/>
      <c r="L5653" s="13" t="s">
        <v>444</v>
      </c>
      <c r="M5653" s="13"/>
      <c r="N5653" s="13"/>
    </row>
    <row r="5654" customFormat="false" ht="15" hidden="false" customHeight="false" outlineLevel="0" collapsed="false">
      <c r="A5654" s="12" t="n">
        <v>10</v>
      </c>
      <c r="B5654" s="12" t="s">
        <v>28</v>
      </c>
      <c r="C5654" s="12" t="s">
        <v>449</v>
      </c>
      <c r="D5654" s="12" t="s">
        <v>66</v>
      </c>
      <c r="E5654" s="12" t="n">
        <v>110</v>
      </c>
      <c r="F5654" s="12" t="s">
        <v>6809</v>
      </c>
      <c r="G5654" s="2" t="s">
        <v>7777</v>
      </c>
      <c r="H5654" s="12" t="n">
        <v>5</v>
      </c>
      <c r="I5654" s="12" t="s">
        <v>41</v>
      </c>
      <c r="J5654" s="13" t="s">
        <v>17</v>
      </c>
      <c r="K5654" s="13"/>
      <c r="L5654" s="13" t="s">
        <v>444</v>
      </c>
      <c r="M5654" s="13"/>
      <c r="N5654" s="13"/>
    </row>
    <row r="5655" customFormat="false" ht="15" hidden="false" customHeight="false" outlineLevel="0" collapsed="false">
      <c r="A5655" s="12" t="n">
        <v>10</v>
      </c>
      <c r="B5655" s="12" t="s">
        <v>28</v>
      </c>
      <c r="C5655" s="12" t="s">
        <v>449</v>
      </c>
      <c r="D5655" s="12" t="s">
        <v>66</v>
      </c>
      <c r="E5655" s="12" t="n">
        <v>110</v>
      </c>
      <c r="F5655" s="12" t="s">
        <v>6811</v>
      </c>
      <c r="G5655" s="2" t="s">
        <v>7778</v>
      </c>
      <c r="H5655" s="12" t="n">
        <v>5</v>
      </c>
      <c r="I5655" s="12" t="s">
        <v>41</v>
      </c>
      <c r="J5655" s="13" t="s">
        <v>17</v>
      </c>
      <c r="K5655" s="13"/>
      <c r="L5655" s="13" t="s">
        <v>444</v>
      </c>
      <c r="M5655" s="13"/>
      <c r="N5655" s="13"/>
    </row>
    <row r="5656" customFormat="false" ht="15" hidden="false" customHeight="false" outlineLevel="0" collapsed="false">
      <c r="A5656" s="12" t="n">
        <v>10</v>
      </c>
      <c r="B5656" s="12" t="s">
        <v>28</v>
      </c>
      <c r="C5656" s="12" t="s">
        <v>449</v>
      </c>
      <c r="D5656" s="12" t="s">
        <v>66</v>
      </c>
      <c r="E5656" s="12" t="n">
        <v>110</v>
      </c>
      <c r="F5656" s="12" t="s">
        <v>6835</v>
      </c>
      <c r="G5656" s="2" t="s">
        <v>7779</v>
      </c>
      <c r="H5656" s="12" t="n">
        <v>5</v>
      </c>
      <c r="I5656" s="12" t="s">
        <v>41</v>
      </c>
      <c r="J5656" s="13" t="s">
        <v>17</v>
      </c>
      <c r="K5656" s="13"/>
      <c r="L5656" s="13" t="s">
        <v>444</v>
      </c>
      <c r="M5656" s="13"/>
      <c r="N5656" s="13"/>
    </row>
    <row r="5657" customFormat="false" ht="23.85" hidden="false" customHeight="false" outlineLevel="0" collapsed="false">
      <c r="A5657" s="12" t="n">
        <v>10</v>
      </c>
      <c r="B5657" s="12" t="s">
        <v>28</v>
      </c>
      <c r="C5657" s="12" t="s">
        <v>449</v>
      </c>
      <c r="D5657" s="12" t="s">
        <v>66</v>
      </c>
      <c r="E5657" s="12" t="n">
        <v>110</v>
      </c>
      <c r="F5657" s="12" t="s">
        <v>6837</v>
      </c>
      <c r="G5657" s="2" t="s">
        <v>7780</v>
      </c>
      <c r="H5657" s="12" t="n">
        <v>5</v>
      </c>
      <c r="I5657" s="12" t="s">
        <v>41</v>
      </c>
      <c r="J5657" s="13" t="s">
        <v>17</v>
      </c>
      <c r="K5657" s="13"/>
      <c r="L5657" s="13" t="s">
        <v>444</v>
      </c>
      <c r="M5657" s="13"/>
      <c r="N5657" s="13"/>
    </row>
    <row r="5658" customFormat="false" ht="23.85" hidden="false" customHeight="false" outlineLevel="0" collapsed="false">
      <c r="A5658" s="12" t="n">
        <v>10</v>
      </c>
      <c r="B5658" s="12" t="s">
        <v>28</v>
      </c>
      <c r="C5658" s="12" t="s">
        <v>449</v>
      </c>
      <c r="D5658" s="12" t="s">
        <v>66</v>
      </c>
      <c r="E5658" s="12" t="n">
        <v>110</v>
      </c>
      <c r="F5658" s="12" t="s">
        <v>6839</v>
      </c>
      <c r="G5658" s="2" t="s">
        <v>7781</v>
      </c>
      <c r="H5658" s="12" t="n">
        <v>5</v>
      </c>
      <c r="I5658" s="12" t="s">
        <v>41</v>
      </c>
      <c r="J5658" s="13" t="s">
        <v>17</v>
      </c>
      <c r="K5658" s="13"/>
      <c r="L5658" s="13" t="s">
        <v>444</v>
      </c>
      <c r="M5658" s="13"/>
      <c r="N5658" s="13"/>
    </row>
    <row r="5659" customFormat="false" ht="23.85" hidden="false" customHeight="false" outlineLevel="0" collapsed="false">
      <c r="A5659" s="12" t="n">
        <v>10</v>
      </c>
      <c r="B5659" s="12" t="s">
        <v>28</v>
      </c>
      <c r="C5659" s="12" t="s">
        <v>449</v>
      </c>
      <c r="D5659" s="12" t="s">
        <v>66</v>
      </c>
      <c r="E5659" s="12" t="n">
        <v>110</v>
      </c>
      <c r="F5659" s="12" t="s">
        <v>6841</v>
      </c>
      <c r="G5659" s="2" t="s">
        <v>7782</v>
      </c>
      <c r="H5659" s="12" t="n">
        <v>5</v>
      </c>
      <c r="I5659" s="12" t="s">
        <v>41</v>
      </c>
      <c r="J5659" s="13" t="s">
        <v>17</v>
      </c>
      <c r="K5659" s="13"/>
      <c r="L5659" s="13" t="s">
        <v>444</v>
      </c>
      <c r="M5659" s="13"/>
      <c r="N5659" s="13"/>
    </row>
    <row r="5660" customFormat="false" ht="15" hidden="false" customHeight="false" outlineLevel="0" collapsed="false">
      <c r="A5660" s="12" t="n">
        <v>10</v>
      </c>
      <c r="B5660" s="12" t="s">
        <v>28</v>
      </c>
      <c r="C5660" s="12" t="s">
        <v>449</v>
      </c>
      <c r="D5660" s="12" t="s">
        <v>66</v>
      </c>
      <c r="E5660" s="12" t="n">
        <v>110</v>
      </c>
      <c r="F5660" s="12" t="s">
        <v>6843</v>
      </c>
      <c r="G5660" s="2" t="s">
        <v>7783</v>
      </c>
      <c r="H5660" s="12" t="n">
        <v>5</v>
      </c>
      <c r="I5660" s="12" t="s">
        <v>41</v>
      </c>
      <c r="J5660" s="13" t="s">
        <v>17</v>
      </c>
      <c r="K5660" s="13"/>
      <c r="L5660" s="13" t="s">
        <v>444</v>
      </c>
      <c r="M5660" s="13"/>
      <c r="N5660" s="13"/>
    </row>
    <row r="5661" customFormat="false" ht="15" hidden="false" customHeight="false" outlineLevel="0" collapsed="false">
      <c r="A5661" s="12" t="n">
        <v>10</v>
      </c>
      <c r="B5661" s="12" t="s">
        <v>28</v>
      </c>
      <c r="C5661" s="12" t="s">
        <v>449</v>
      </c>
      <c r="D5661" s="12" t="s">
        <v>66</v>
      </c>
      <c r="E5661" s="12" t="n">
        <v>110</v>
      </c>
      <c r="F5661" s="12" t="s">
        <v>6845</v>
      </c>
      <c r="G5661" s="2" t="s">
        <v>7784</v>
      </c>
      <c r="H5661" s="12" t="n">
        <v>5</v>
      </c>
      <c r="I5661" s="12" t="s">
        <v>41</v>
      </c>
      <c r="J5661" s="13" t="s">
        <v>17</v>
      </c>
      <c r="K5661" s="13"/>
      <c r="L5661" s="13" t="s">
        <v>444</v>
      </c>
      <c r="M5661" s="13"/>
      <c r="N5661" s="13"/>
    </row>
    <row r="5662" customFormat="false" ht="15" hidden="false" customHeight="false" outlineLevel="0" collapsed="false">
      <c r="A5662" s="12" t="n">
        <v>10</v>
      </c>
      <c r="B5662" s="12" t="s">
        <v>28</v>
      </c>
      <c r="C5662" s="12" t="s">
        <v>449</v>
      </c>
      <c r="D5662" s="12" t="s">
        <v>66</v>
      </c>
      <c r="E5662" s="12" t="n">
        <v>110</v>
      </c>
      <c r="F5662" s="12" t="s">
        <v>6847</v>
      </c>
      <c r="G5662" s="2" t="s">
        <v>7785</v>
      </c>
      <c r="H5662" s="12" t="n">
        <v>5</v>
      </c>
      <c r="I5662" s="12" t="s">
        <v>41</v>
      </c>
      <c r="J5662" s="13" t="s">
        <v>17</v>
      </c>
      <c r="K5662" s="13"/>
      <c r="L5662" s="13" t="s">
        <v>444</v>
      </c>
      <c r="M5662" s="13"/>
      <c r="N5662" s="13"/>
    </row>
    <row r="5663" customFormat="false" ht="15" hidden="false" customHeight="false" outlineLevel="0" collapsed="false">
      <c r="A5663" s="12" t="n">
        <v>10</v>
      </c>
      <c r="B5663" s="12" t="s">
        <v>28</v>
      </c>
      <c r="C5663" s="12" t="s">
        <v>449</v>
      </c>
      <c r="D5663" s="12" t="s">
        <v>66</v>
      </c>
      <c r="E5663" s="12" t="n">
        <v>110</v>
      </c>
      <c r="F5663" s="12" t="s">
        <v>6849</v>
      </c>
      <c r="G5663" s="2" t="s">
        <v>7786</v>
      </c>
      <c r="H5663" s="12" t="n">
        <v>5</v>
      </c>
      <c r="I5663" s="12" t="s">
        <v>41</v>
      </c>
      <c r="J5663" s="13" t="s">
        <v>17</v>
      </c>
      <c r="K5663" s="13"/>
      <c r="L5663" s="13" t="s">
        <v>444</v>
      </c>
      <c r="M5663" s="13"/>
      <c r="N5663" s="13"/>
    </row>
    <row r="5664" customFormat="false" ht="15" hidden="false" customHeight="false" outlineLevel="0" collapsed="false">
      <c r="A5664" s="12" t="n">
        <v>10</v>
      </c>
      <c r="B5664" s="12" t="s">
        <v>28</v>
      </c>
      <c r="C5664" s="12" t="s">
        <v>449</v>
      </c>
      <c r="D5664" s="12" t="s">
        <v>66</v>
      </c>
      <c r="E5664" s="12" t="n">
        <v>110</v>
      </c>
      <c r="F5664" s="12" t="s">
        <v>6851</v>
      </c>
      <c r="G5664" s="2" t="s">
        <v>7787</v>
      </c>
      <c r="H5664" s="12" t="n">
        <v>5</v>
      </c>
      <c r="I5664" s="12" t="s">
        <v>41</v>
      </c>
      <c r="J5664" s="13" t="s">
        <v>17</v>
      </c>
      <c r="K5664" s="13"/>
      <c r="L5664" s="13" t="s">
        <v>444</v>
      </c>
      <c r="M5664" s="13"/>
      <c r="N5664" s="13"/>
    </row>
    <row r="5665" customFormat="false" ht="15" hidden="false" customHeight="false" outlineLevel="0" collapsed="false">
      <c r="A5665" s="12" t="n">
        <v>10</v>
      </c>
      <c r="B5665" s="12" t="s">
        <v>28</v>
      </c>
      <c r="C5665" s="12" t="s">
        <v>449</v>
      </c>
      <c r="D5665" s="12" t="s">
        <v>66</v>
      </c>
      <c r="E5665" s="12" t="n">
        <v>110</v>
      </c>
      <c r="F5665" s="12" t="s">
        <v>6853</v>
      </c>
      <c r="G5665" s="2" t="s">
        <v>7788</v>
      </c>
      <c r="H5665" s="12" t="n">
        <v>5</v>
      </c>
      <c r="I5665" s="12" t="s">
        <v>41</v>
      </c>
      <c r="J5665" s="13" t="s">
        <v>17</v>
      </c>
      <c r="K5665" s="13"/>
      <c r="L5665" s="13" t="s">
        <v>444</v>
      </c>
      <c r="M5665" s="13"/>
      <c r="N5665" s="13"/>
    </row>
    <row r="5666" customFormat="false" ht="23.85" hidden="false" customHeight="false" outlineLevel="0" collapsed="false">
      <c r="A5666" s="12" t="n">
        <v>10</v>
      </c>
      <c r="B5666" s="12" t="s">
        <v>28</v>
      </c>
      <c r="C5666" s="12" t="s">
        <v>449</v>
      </c>
      <c r="D5666" s="12" t="s">
        <v>66</v>
      </c>
      <c r="E5666" s="12" t="n">
        <v>110</v>
      </c>
      <c r="F5666" s="12" t="s">
        <v>6855</v>
      </c>
      <c r="G5666" s="2" t="s">
        <v>7789</v>
      </c>
      <c r="H5666" s="12" t="n">
        <v>5</v>
      </c>
      <c r="I5666" s="12" t="s">
        <v>41</v>
      </c>
      <c r="J5666" s="13" t="s">
        <v>17</v>
      </c>
      <c r="K5666" s="13"/>
      <c r="L5666" s="13" t="s">
        <v>444</v>
      </c>
      <c r="M5666" s="13"/>
      <c r="N5666" s="13"/>
    </row>
    <row r="5667" customFormat="false" ht="23.85" hidden="false" customHeight="false" outlineLevel="0" collapsed="false">
      <c r="A5667" s="12" t="n">
        <v>10</v>
      </c>
      <c r="B5667" s="12" t="s">
        <v>28</v>
      </c>
      <c r="C5667" s="12" t="s">
        <v>449</v>
      </c>
      <c r="D5667" s="12" t="s">
        <v>66</v>
      </c>
      <c r="E5667" s="12" t="n">
        <v>110</v>
      </c>
      <c r="F5667" s="12" t="s">
        <v>6857</v>
      </c>
      <c r="G5667" s="2" t="s">
        <v>7790</v>
      </c>
      <c r="H5667" s="12" t="n">
        <v>5</v>
      </c>
      <c r="I5667" s="12" t="s">
        <v>41</v>
      </c>
      <c r="J5667" s="13" t="s">
        <v>17</v>
      </c>
      <c r="K5667" s="13"/>
      <c r="L5667" s="13" t="s">
        <v>444</v>
      </c>
      <c r="M5667" s="13"/>
      <c r="N5667" s="13"/>
    </row>
    <row r="5668" customFormat="false" ht="15" hidden="false" customHeight="false" outlineLevel="0" collapsed="false">
      <c r="A5668" s="12" t="n">
        <v>10</v>
      </c>
      <c r="B5668" s="12" t="s">
        <v>28</v>
      </c>
      <c r="C5668" s="12" t="s">
        <v>449</v>
      </c>
      <c r="D5668" s="12" t="s">
        <v>66</v>
      </c>
      <c r="E5668" s="12" t="n">
        <v>110</v>
      </c>
      <c r="F5668" s="12" t="s">
        <v>6859</v>
      </c>
      <c r="G5668" s="2" t="s">
        <v>7791</v>
      </c>
      <c r="H5668" s="12" t="n">
        <v>5</v>
      </c>
      <c r="I5668" s="12" t="s">
        <v>41</v>
      </c>
      <c r="J5668" s="13" t="s">
        <v>17</v>
      </c>
      <c r="K5668" s="13"/>
      <c r="L5668" s="13" t="s">
        <v>444</v>
      </c>
      <c r="M5668" s="13"/>
      <c r="N5668" s="13"/>
    </row>
    <row r="5669" customFormat="false" ht="15" hidden="false" customHeight="false" outlineLevel="0" collapsed="false">
      <c r="A5669" s="12" t="n">
        <v>10</v>
      </c>
      <c r="B5669" s="12" t="s">
        <v>28</v>
      </c>
      <c r="C5669" s="12" t="s">
        <v>449</v>
      </c>
      <c r="D5669" s="12" t="s">
        <v>66</v>
      </c>
      <c r="E5669" s="12" t="n">
        <v>110</v>
      </c>
      <c r="F5669" s="12" t="s">
        <v>6861</v>
      </c>
      <c r="G5669" s="2" t="s">
        <v>7792</v>
      </c>
      <c r="H5669" s="12" t="n">
        <v>5</v>
      </c>
      <c r="I5669" s="12" t="s">
        <v>41</v>
      </c>
      <c r="J5669" s="13" t="s">
        <v>17</v>
      </c>
      <c r="K5669" s="13"/>
      <c r="L5669" s="13" t="s">
        <v>444</v>
      </c>
      <c r="M5669" s="13"/>
      <c r="N5669" s="13"/>
    </row>
    <row r="5670" customFormat="false" ht="15" hidden="false" customHeight="false" outlineLevel="0" collapsed="false">
      <c r="A5670" s="12" t="n">
        <v>10</v>
      </c>
      <c r="B5670" s="12" t="s">
        <v>28</v>
      </c>
      <c r="C5670" s="12" t="s">
        <v>449</v>
      </c>
      <c r="D5670" s="12" t="s">
        <v>66</v>
      </c>
      <c r="E5670" s="12" t="n">
        <v>110</v>
      </c>
      <c r="F5670" s="12" t="s">
        <v>6863</v>
      </c>
      <c r="G5670" s="2" t="s">
        <v>7793</v>
      </c>
      <c r="H5670" s="12" t="n">
        <v>5</v>
      </c>
      <c r="I5670" s="12" t="s">
        <v>41</v>
      </c>
      <c r="J5670" s="13" t="s">
        <v>17</v>
      </c>
      <c r="K5670" s="13"/>
      <c r="L5670" s="13" t="s">
        <v>444</v>
      </c>
      <c r="M5670" s="13"/>
      <c r="N5670" s="13"/>
    </row>
    <row r="5671" customFormat="false" ht="15" hidden="false" customHeight="false" outlineLevel="0" collapsed="false">
      <c r="A5671" s="12" t="n">
        <v>10</v>
      </c>
      <c r="B5671" s="12" t="s">
        <v>28</v>
      </c>
      <c r="C5671" s="12" t="s">
        <v>449</v>
      </c>
      <c r="D5671" s="12" t="s">
        <v>66</v>
      </c>
      <c r="E5671" s="12" t="n">
        <v>110</v>
      </c>
      <c r="F5671" s="12" t="s">
        <v>6865</v>
      </c>
      <c r="G5671" s="2" t="s">
        <v>7794</v>
      </c>
      <c r="H5671" s="12" t="n">
        <v>5</v>
      </c>
      <c r="I5671" s="12" t="s">
        <v>41</v>
      </c>
      <c r="J5671" s="13" t="s">
        <v>17</v>
      </c>
      <c r="K5671" s="13"/>
      <c r="L5671" s="13" t="s">
        <v>444</v>
      </c>
      <c r="M5671" s="13"/>
      <c r="N5671" s="13"/>
    </row>
    <row r="5672" customFormat="false" ht="23.85" hidden="false" customHeight="false" outlineLevel="0" collapsed="false">
      <c r="A5672" s="12" t="n">
        <v>10</v>
      </c>
      <c r="B5672" s="12" t="s">
        <v>28</v>
      </c>
      <c r="C5672" s="12" t="s">
        <v>449</v>
      </c>
      <c r="D5672" s="12" t="s">
        <v>66</v>
      </c>
      <c r="E5672" s="12" t="n">
        <v>110</v>
      </c>
      <c r="F5672" s="12" t="s">
        <v>7217</v>
      </c>
      <c r="G5672" s="2" t="s">
        <v>7795</v>
      </c>
      <c r="H5672" s="12" t="n">
        <v>5</v>
      </c>
      <c r="I5672" s="12" t="s">
        <v>41</v>
      </c>
      <c r="J5672" s="13" t="s">
        <v>17</v>
      </c>
      <c r="K5672" s="13"/>
      <c r="L5672" s="13" t="s">
        <v>444</v>
      </c>
      <c r="M5672" s="13"/>
      <c r="N5672" s="13"/>
    </row>
    <row r="5673" customFormat="false" ht="23.85" hidden="false" customHeight="false" outlineLevel="0" collapsed="false">
      <c r="A5673" s="12" t="n">
        <v>10</v>
      </c>
      <c r="B5673" s="12" t="s">
        <v>28</v>
      </c>
      <c r="C5673" s="12" t="s">
        <v>449</v>
      </c>
      <c r="D5673" s="12" t="s">
        <v>66</v>
      </c>
      <c r="E5673" s="12" t="n">
        <v>110</v>
      </c>
      <c r="F5673" s="12" t="s">
        <v>7219</v>
      </c>
      <c r="G5673" s="2" t="s">
        <v>7795</v>
      </c>
      <c r="H5673" s="12" t="n">
        <v>5</v>
      </c>
      <c r="I5673" s="12" t="s">
        <v>41</v>
      </c>
      <c r="J5673" s="13" t="s">
        <v>17</v>
      </c>
      <c r="K5673" s="13"/>
      <c r="L5673" s="13" t="s">
        <v>444</v>
      </c>
      <c r="M5673" s="13"/>
      <c r="N5673" s="13"/>
    </row>
    <row r="5674" customFormat="false" ht="23.85" hidden="false" customHeight="false" outlineLevel="0" collapsed="false">
      <c r="A5674" s="12" t="n">
        <v>10</v>
      </c>
      <c r="B5674" s="12" t="s">
        <v>28</v>
      </c>
      <c r="C5674" s="12" t="s">
        <v>449</v>
      </c>
      <c r="D5674" s="12" t="s">
        <v>66</v>
      </c>
      <c r="E5674" s="12" t="n">
        <v>110</v>
      </c>
      <c r="F5674" s="12" t="s">
        <v>7221</v>
      </c>
      <c r="G5674" s="2" t="s">
        <v>7796</v>
      </c>
      <c r="H5674" s="12" t="n">
        <v>5</v>
      </c>
      <c r="I5674" s="12" t="s">
        <v>41</v>
      </c>
      <c r="J5674" s="13" t="s">
        <v>17</v>
      </c>
      <c r="K5674" s="13"/>
      <c r="L5674" s="13" t="s">
        <v>444</v>
      </c>
      <c r="M5674" s="13"/>
      <c r="N5674" s="13"/>
    </row>
    <row r="5675" customFormat="false" ht="15" hidden="false" customHeight="false" outlineLevel="0" collapsed="false">
      <c r="A5675" s="12" t="n">
        <v>10</v>
      </c>
      <c r="B5675" s="12" t="s">
        <v>28</v>
      </c>
      <c r="C5675" s="12" t="s">
        <v>449</v>
      </c>
      <c r="D5675" s="12" t="s">
        <v>66</v>
      </c>
      <c r="E5675" s="12" t="n">
        <v>110</v>
      </c>
      <c r="F5675" s="12" t="s">
        <v>7223</v>
      </c>
      <c r="G5675" s="2" t="s">
        <v>7797</v>
      </c>
      <c r="H5675" s="12" t="n">
        <v>5</v>
      </c>
      <c r="I5675" s="12" t="s">
        <v>41</v>
      </c>
      <c r="J5675" s="13" t="s">
        <v>17</v>
      </c>
      <c r="K5675" s="13"/>
      <c r="L5675" s="13" t="s">
        <v>444</v>
      </c>
      <c r="M5675" s="13"/>
      <c r="N5675" s="13"/>
    </row>
    <row r="5676" customFormat="false" ht="15" hidden="false" customHeight="false" outlineLevel="0" collapsed="false">
      <c r="A5676" s="12" t="n">
        <v>10</v>
      </c>
      <c r="B5676" s="12" t="s">
        <v>28</v>
      </c>
      <c r="C5676" s="12" t="s">
        <v>449</v>
      </c>
      <c r="D5676" s="12" t="s">
        <v>66</v>
      </c>
      <c r="E5676" s="12" t="n">
        <v>110</v>
      </c>
      <c r="F5676" s="12" t="s">
        <v>7225</v>
      </c>
      <c r="G5676" s="2" t="s">
        <v>7798</v>
      </c>
      <c r="H5676" s="12" t="n">
        <v>5</v>
      </c>
      <c r="I5676" s="12" t="s">
        <v>41</v>
      </c>
      <c r="J5676" s="13" t="s">
        <v>17</v>
      </c>
      <c r="K5676" s="13"/>
      <c r="L5676" s="13" t="s">
        <v>444</v>
      </c>
      <c r="M5676" s="13"/>
      <c r="N5676" s="13"/>
    </row>
    <row r="5677" customFormat="false" ht="15" hidden="false" customHeight="false" outlineLevel="0" collapsed="false">
      <c r="A5677" s="12" t="n">
        <v>10</v>
      </c>
      <c r="B5677" s="12" t="s">
        <v>28</v>
      </c>
      <c r="C5677" s="12" t="s">
        <v>449</v>
      </c>
      <c r="D5677" s="12" t="s">
        <v>66</v>
      </c>
      <c r="E5677" s="12" t="n">
        <v>110</v>
      </c>
      <c r="F5677" s="12" t="s">
        <v>7227</v>
      </c>
      <c r="G5677" s="2" t="s">
        <v>7799</v>
      </c>
      <c r="H5677" s="12" t="n">
        <v>5</v>
      </c>
      <c r="I5677" s="12" t="s">
        <v>41</v>
      </c>
      <c r="J5677" s="13" t="s">
        <v>17</v>
      </c>
      <c r="K5677" s="13"/>
      <c r="L5677" s="13" t="s">
        <v>444</v>
      </c>
      <c r="M5677" s="13"/>
      <c r="N5677" s="13"/>
    </row>
    <row r="5678" customFormat="false" ht="15" hidden="false" customHeight="false" outlineLevel="0" collapsed="false">
      <c r="A5678" s="12" t="n">
        <v>10</v>
      </c>
      <c r="B5678" s="12" t="s">
        <v>28</v>
      </c>
      <c r="C5678" s="12" t="s">
        <v>449</v>
      </c>
      <c r="D5678" s="12" t="s">
        <v>66</v>
      </c>
      <c r="E5678" s="12" t="n">
        <v>110</v>
      </c>
      <c r="F5678" s="12" t="s">
        <v>7229</v>
      </c>
      <c r="G5678" s="2" t="s">
        <v>7798</v>
      </c>
      <c r="H5678" s="12" t="n">
        <v>5</v>
      </c>
      <c r="I5678" s="12" t="s">
        <v>41</v>
      </c>
      <c r="J5678" s="13" t="s">
        <v>17</v>
      </c>
      <c r="K5678" s="13"/>
      <c r="L5678" s="13" t="s">
        <v>444</v>
      </c>
      <c r="M5678" s="13"/>
      <c r="N5678" s="13"/>
    </row>
    <row r="5679" customFormat="false" ht="15" hidden="false" customHeight="false" outlineLevel="0" collapsed="false">
      <c r="A5679" s="12" t="n">
        <v>10</v>
      </c>
      <c r="B5679" s="12" t="s">
        <v>28</v>
      </c>
      <c r="C5679" s="12" t="s">
        <v>449</v>
      </c>
      <c r="D5679" s="12" t="s">
        <v>66</v>
      </c>
      <c r="E5679" s="12" t="n">
        <v>110</v>
      </c>
      <c r="F5679" s="12" t="s">
        <v>6947</v>
      </c>
      <c r="G5679" s="2" t="s">
        <v>7800</v>
      </c>
      <c r="H5679" s="12" t="n">
        <v>5</v>
      </c>
      <c r="I5679" s="12" t="s">
        <v>41</v>
      </c>
      <c r="J5679" s="13" t="s">
        <v>17</v>
      </c>
      <c r="K5679" s="13"/>
      <c r="L5679" s="13" t="s">
        <v>444</v>
      </c>
      <c r="M5679" s="13"/>
      <c r="N5679" s="13"/>
    </row>
    <row r="5680" customFormat="false" ht="23.85" hidden="false" customHeight="false" outlineLevel="0" collapsed="false">
      <c r="A5680" s="12" t="n">
        <v>10</v>
      </c>
      <c r="B5680" s="12" t="s">
        <v>28</v>
      </c>
      <c r="C5680" s="12" t="s">
        <v>449</v>
      </c>
      <c r="D5680" s="12" t="s">
        <v>66</v>
      </c>
      <c r="E5680" s="12" t="n">
        <v>110</v>
      </c>
      <c r="F5680" s="12" t="s">
        <v>6949</v>
      </c>
      <c r="G5680" s="2" t="s">
        <v>7801</v>
      </c>
      <c r="H5680" s="12" t="n">
        <v>5</v>
      </c>
      <c r="I5680" s="12" t="s">
        <v>41</v>
      </c>
      <c r="J5680" s="13" t="s">
        <v>17</v>
      </c>
      <c r="K5680" s="13"/>
      <c r="L5680" s="13" t="s">
        <v>444</v>
      </c>
      <c r="M5680" s="13"/>
      <c r="N5680" s="13"/>
    </row>
    <row r="5681" customFormat="false" ht="15" hidden="false" customHeight="false" outlineLevel="0" collapsed="false">
      <c r="A5681" s="12" t="n">
        <v>10</v>
      </c>
      <c r="B5681" s="12" t="s">
        <v>28</v>
      </c>
      <c r="C5681" s="12" t="s">
        <v>449</v>
      </c>
      <c r="D5681" s="12" t="s">
        <v>66</v>
      </c>
      <c r="E5681" s="12" t="n">
        <v>110</v>
      </c>
      <c r="F5681" s="12" t="s">
        <v>6951</v>
      </c>
      <c r="G5681" s="2" t="s">
        <v>7802</v>
      </c>
      <c r="H5681" s="12" t="n">
        <v>5</v>
      </c>
      <c r="I5681" s="12" t="s">
        <v>41</v>
      </c>
      <c r="J5681" s="13" t="s">
        <v>17</v>
      </c>
      <c r="K5681" s="13"/>
      <c r="L5681" s="13" t="s">
        <v>444</v>
      </c>
      <c r="M5681" s="13"/>
      <c r="N5681" s="13"/>
    </row>
    <row r="5682" customFormat="false" ht="15" hidden="false" customHeight="false" outlineLevel="0" collapsed="false">
      <c r="A5682" s="12" t="n">
        <v>10</v>
      </c>
      <c r="B5682" s="12" t="s">
        <v>28</v>
      </c>
      <c r="C5682" s="12" t="s">
        <v>449</v>
      </c>
      <c r="D5682" s="12" t="s">
        <v>66</v>
      </c>
      <c r="E5682" s="12" t="n">
        <v>110</v>
      </c>
      <c r="F5682" s="12" t="s">
        <v>7238</v>
      </c>
      <c r="G5682" s="2" t="s">
        <v>7803</v>
      </c>
      <c r="H5682" s="12" t="n">
        <v>5</v>
      </c>
      <c r="I5682" s="12" t="s">
        <v>41</v>
      </c>
      <c r="J5682" s="13" t="s">
        <v>17</v>
      </c>
      <c r="K5682" s="13"/>
      <c r="L5682" s="13" t="s">
        <v>444</v>
      </c>
      <c r="M5682" s="13"/>
      <c r="N5682" s="13"/>
    </row>
    <row r="5683" customFormat="false" ht="23.85" hidden="false" customHeight="false" outlineLevel="0" collapsed="false">
      <c r="A5683" s="12" t="n">
        <v>10</v>
      </c>
      <c r="B5683" s="12" t="s">
        <v>28</v>
      </c>
      <c r="C5683" s="12" t="s">
        <v>449</v>
      </c>
      <c r="D5683" s="12" t="s">
        <v>66</v>
      </c>
      <c r="E5683" s="12" t="n">
        <v>110</v>
      </c>
      <c r="F5683" s="12" t="s">
        <v>7240</v>
      </c>
      <c r="G5683" s="2" t="s">
        <v>7804</v>
      </c>
      <c r="H5683" s="12" t="n">
        <v>5</v>
      </c>
      <c r="I5683" s="12" t="s">
        <v>41</v>
      </c>
      <c r="J5683" s="13" t="s">
        <v>17</v>
      </c>
      <c r="K5683" s="13"/>
      <c r="L5683" s="13" t="s">
        <v>444</v>
      </c>
      <c r="M5683" s="13"/>
      <c r="N5683" s="13"/>
    </row>
    <row r="5684" customFormat="false" ht="23.85" hidden="false" customHeight="false" outlineLevel="0" collapsed="false">
      <c r="A5684" s="12" t="n">
        <v>10</v>
      </c>
      <c r="B5684" s="12" t="s">
        <v>28</v>
      </c>
      <c r="C5684" s="12" t="s">
        <v>449</v>
      </c>
      <c r="D5684" s="12" t="s">
        <v>66</v>
      </c>
      <c r="E5684" s="12" t="n">
        <v>110</v>
      </c>
      <c r="F5684" s="12" t="s">
        <v>7805</v>
      </c>
      <c r="G5684" s="2" t="s">
        <v>7804</v>
      </c>
      <c r="H5684" s="12" t="n">
        <v>5</v>
      </c>
      <c r="I5684" s="12" t="s">
        <v>41</v>
      </c>
      <c r="J5684" s="13" t="s">
        <v>17</v>
      </c>
      <c r="K5684" s="13"/>
      <c r="L5684" s="13" t="s">
        <v>444</v>
      </c>
      <c r="M5684" s="13"/>
      <c r="N5684" s="13"/>
    </row>
    <row r="5685" customFormat="false" ht="23.85" hidden="false" customHeight="false" outlineLevel="0" collapsed="false">
      <c r="A5685" s="12" t="n">
        <v>10</v>
      </c>
      <c r="B5685" s="12" t="s">
        <v>28</v>
      </c>
      <c r="C5685" s="12" t="s">
        <v>449</v>
      </c>
      <c r="D5685" s="12" t="s">
        <v>66</v>
      </c>
      <c r="E5685" s="12" t="n">
        <v>110</v>
      </c>
      <c r="F5685" s="12" t="s">
        <v>7806</v>
      </c>
      <c r="G5685" s="2" t="s">
        <v>7807</v>
      </c>
      <c r="H5685" s="12" t="n">
        <v>5</v>
      </c>
      <c r="I5685" s="12" t="s">
        <v>41</v>
      </c>
      <c r="J5685" s="13" t="s">
        <v>17</v>
      </c>
      <c r="K5685" s="13"/>
      <c r="L5685" s="13" t="s">
        <v>444</v>
      </c>
      <c r="M5685" s="13"/>
      <c r="N5685" s="13"/>
    </row>
    <row r="5686" customFormat="false" ht="23.85" hidden="false" customHeight="false" outlineLevel="0" collapsed="false">
      <c r="A5686" s="12" t="n">
        <v>10</v>
      </c>
      <c r="B5686" s="12" t="s">
        <v>28</v>
      </c>
      <c r="C5686" s="12" t="s">
        <v>449</v>
      </c>
      <c r="D5686" s="12" t="s">
        <v>66</v>
      </c>
      <c r="E5686" s="12" t="n">
        <v>110</v>
      </c>
      <c r="F5686" s="12" t="s">
        <v>7808</v>
      </c>
      <c r="G5686" s="2" t="s">
        <v>7809</v>
      </c>
      <c r="H5686" s="12" t="n">
        <v>5</v>
      </c>
      <c r="I5686" s="12" t="s">
        <v>41</v>
      </c>
      <c r="J5686" s="13" t="s">
        <v>17</v>
      </c>
      <c r="K5686" s="13"/>
      <c r="L5686" s="13" t="s">
        <v>444</v>
      </c>
      <c r="M5686" s="13"/>
      <c r="N5686" s="13"/>
    </row>
    <row r="5687" customFormat="false" ht="23.85" hidden="false" customHeight="false" outlineLevel="0" collapsed="false">
      <c r="A5687" s="12" t="n">
        <v>10</v>
      </c>
      <c r="B5687" s="12" t="s">
        <v>28</v>
      </c>
      <c r="C5687" s="12" t="s">
        <v>449</v>
      </c>
      <c r="D5687" s="12" t="s">
        <v>66</v>
      </c>
      <c r="E5687" s="12" t="n">
        <v>110</v>
      </c>
      <c r="F5687" s="12" t="s">
        <v>7810</v>
      </c>
      <c r="G5687" s="2" t="s">
        <v>7809</v>
      </c>
      <c r="H5687" s="12" t="n">
        <v>5</v>
      </c>
      <c r="I5687" s="12" t="s">
        <v>41</v>
      </c>
      <c r="J5687" s="13" t="s">
        <v>17</v>
      </c>
      <c r="K5687" s="13"/>
      <c r="L5687" s="13" t="s">
        <v>444</v>
      </c>
      <c r="M5687" s="13"/>
      <c r="N5687" s="13"/>
    </row>
    <row r="5688" customFormat="false" ht="15" hidden="false" customHeight="false" outlineLevel="0" collapsed="false">
      <c r="A5688" s="12" t="n">
        <v>10</v>
      </c>
      <c r="B5688" s="12" t="s">
        <v>28</v>
      </c>
      <c r="C5688" s="12" t="s">
        <v>449</v>
      </c>
      <c r="D5688" s="12" t="s">
        <v>66</v>
      </c>
      <c r="E5688" s="12" t="n">
        <v>110</v>
      </c>
      <c r="F5688" s="12" t="s">
        <v>7811</v>
      </c>
      <c r="G5688" s="2" t="s">
        <v>7812</v>
      </c>
      <c r="H5688" s="12" t="n">
        <v>5</v>
      </c>
      <c r="I5688" s="12" t="s">
        <v>41</v>
      </c>
      <c r="J5688" s="13" t="s">
        <v>17</v>
      </c>
      <c r="K5688" s="13"/>
      <c r="L5688" s="13" t="s">
        <v>444</v>
      </c>
      <c r="M5688" s="13"/>
      <c r="N5688" s="13"/>
    </row>
    <row r="5689" customFormat="false" ht="15" hidden="false" customHeight="false" outlineLevel="0" collapsed="false">
      <c r="A5689" s="12" t="n">
        <v>10</v>
      </c>
      <c r="B5689" s="12" t="s">
        <v>28</v>
      </c>
      <c r="C5689" s="12" t="s">
        <v>449</v>
      </c>
      <c r="D5689" s="12" t="s">
        <v>66</v>
      </c>
      <c r="E5689" s="12" t="n">
        <v>110</v>
      </c>
      <c r="F5689" s="12" t="s">
        <v>7813</v>
      </c>
      <c r="G5689" s="2" t="s">
        <v>7812</v>
      </c>
      <c r="H5689" s="12" t="n">
        <v>5</v>
      </c>
      <c r="I5689" s="12" t="s">
        <v>41</v>
      </c>
      <c r="J5689" s="13" t="s">
        <v>17</v>
      </c>
      <c r="K5689" s="13"/>
      <c r="L5689" s="13" t="s">
        <v>444</v>
      </c>
      <c r="M5689" s="13"/>
      <c r="N5689" s="13"/>
    </row>
    <row r="5690" customFormat="false" ht="23.85" hidden="false" customHeight="false" outlineLevel="0" collapsed="false">
      <c r="A5690" s="12" t="n">
        <v>10</v>
      </c>
      <c r="B5690" s="12" t="s">
        <v>28</v>
      </c>
      <c r="C5690" s="12" t="s">
        <v>449</v>
      </c>
      <c r="D5690" s="12" t="s">
        <v>66</v>
      </c>
      <c r="E5690" s="12" t="n">
        <v>110</v>
      </c>
      <c r="F5690" s="12" t="s">
        <v>7814</v>
      </c>
      <c r="G5690" s="2" t="s">
        <v>7815</v>
      </c>
      <c r="H5690" s="12" t="n">
        <v>5</v>
      </c>
      <c r="I5690" s="12" t="s">
        <v>41</v>
      </c>
      <c r="J5690" s="13" t="s">
        <v>17</v>
      </c>
      <c r="K5690" s="13"/>
      <c r="L5690" s="13" t="s">
        <v>444</v>
      </c>
      <c r="M5690" s="13"/>
      <c r="N5690" s="13"/>
    </row>
    <row r="5691" customFormat="false" ht="15" hidden="false" customHeight="false" outlineLevel="0" collapsed="false">
      <c r="A5691" s="12" t="n">
        <v>10</v>
      </c>
      <c r="B5691" s="12" t="s">
        <v>28</v>
      </c>
      <c r="C5691" s="12" t="s">
        <v>449</v>
      </c>
      <c r="D5691" s="12" t="s">
        <v>66</v>
      </c>
      <c r="E5691" s="12" t="n">
        <v>110</v>
      </c>
      <c r="F5691" s="12" t="s">
        <v>7816</v>
      </c>
      <c r="G5691" s="2" t="s">
        <v>7817</v>
      </c>
      <c r="H5691" s="12" t="n">
        <v>5</v>
      </c>
      <c r="I5691" s="12" t="s">
        <v>41</v>
      </c>
      <c r="J5691" s="13" t="s">
        <v>17</v>
      </c>
      <c r="K5691" s="13"/>
      <c r="L5691" s="13" t="s">
        <v>444</v>
      </c>
      <c r="M5691" s="13"/>
      <c r="N5691" s="13"/>
    </row>
    <row r="5692" customFormat="false" ht="15" hidden="false" customHeight="false" outlineLevel="0" collapsed="false">
      <c r="A5692" s="12" t="n">
        <v>10</v>
      </c>
      <c r="B5692" s="12" t="s">
        <v>28</v>
      </c>
      <c r="C5692" s="12" t="s">
        <v>449</v>
      </c>
      <c r="D5692" s="12" t="s">
        <v>66</v>
      </c>
      <c r="E5692" s="12" t="n">
        <v>110</v>
      </c>
      <c r="F5692" s="12" t="s">
        <v>7818</v>
      </c>
      <c r="G5692" s="2" t="s">
        <v>7819</v>
      </c>
      <c r="H5692" s="12" t="n">
        <v>5</v>
      </c>
      <c r="I5692" s="12" t="s">
        <v>41</v>
      </c>
      <c r="J5692" s="13" t="s">
        <v>17</v>
      </c>
      <c r="K5692" s="13"/>
      <c r="L5692" s="13" t="s">
        <v>444</v>
      </c>
      <c r="M5692" s="13"/>
      <c r="N5692" s="13"/>
    </row>
    <row r="5693" customFormat="false" ht="23.85" hidden="false" customHeight="false" outlineLevel="0" collapsed="false">
      <c r="A5693" s="12" t="n">
        <v>10</v>
      </c>
      <c r="B5693" s="12" t="s">
        <v>28</v>
      </c>
      <c r="C5693" s="12" t="s">
        <v>449</v>
      </c>
      <c r="D5693" s="12" t="s">
        <v>66</v>
      </c>
      <c r="E5693" s="12" t="n">
        <v>110</v>
      </c>
      <c r="F5693" s="12" t="s">
        <v>7820</v>
      </c>
      <c r="G5693" s="2" t="s">
        <v>7815</v>
      </c>
      <c r="H5693" s="12" t="n">
        <v>5</v>
      </c>
      <c r="I5693" s="12" t="s">
        <v>41</v>
      </c>
      <c r="J5693" s="13" t="s">
        <v>17</v>
      </c>
      <c r="K5693" s="13"/>
      <c r="L5693" s="13" t="s">
        <v>444</v>
      </c>
      <c r="M5693" s="13"/>
      <c r="N5693" s="13"/>
    </row>
    <row r="5694" customFormat="false" ht="23.85" hidden="false" customHeight="false" outlineLevel="0" collapsed="false">
      <c r="A5694" s="12" t="n">
        <v>10</v>
      </c>
      <c r="B5694" s="12" t="s">
        <v>28</v>
      </c>
      <c r="C5694" s="12" t="s">
        <v>449</v>
      </c>
      <c r="D5694" s="12" t="s">
        <v>66</v>
      </c>
      <c r="E5694" s="12" t="n">
        <v>110</v>
      </c>
      <c r="F5694" s="12" t="s">
        <v>7821</v>
      </c>
      <c r="G5694" s="2" t="s">
        <v>7822</v>
      </c>
      <c r="H5694" s="12" t="n">
        <v>5</v>
      </c>
      <c r="I5694" s="12" t="s">
        <v>41</v>
      </c>
      <c r="J5694" s="13" t="s">
        <v>17</v>
      </c>
      <c r="K5694" s="13"/>
      <c r="L5694" s="13" t="s">
        <v>444</v>
      </c>
      <c r="M5694" s="13"/>
      <c r="N5694" s="13"/>
    </row>
    <row r="5695" customFormat="false" ht="23.85" hidden="false" customHeight="false" outlineLevel="0" collapsed="false">
      <c r="A5695" s="12" t="n">
        <v>10</v>
      </c>
      <c r="B5695" s="12" t="s">
        <v>28</v>
      </c>
      <c r="C5695" s="12" t="s">
        <v>449</v>
      </c>
      <c r="D5695" s="12" t="s">
        <v>66</v>
      </c>
      <c r="E5695" s="12" t="n">
        <v>110</v>
      </c>
      <c r="F5695" s="12" t="s">
        <v>7823</v>
      </c>
      <c r="G5695" s="2" t="s">
        <v>7824</v>
      </c>
      <c r="H5695" s="12" t="n">
        <v>5</v>
      </c>
      <c r="I5695" s="12" t="s">
        <v>41</v>
      </c>
      <c r="J5695" s="13" t="s">
        <v>17</v>
      </c>
      <c r="K5695" s="13"/>
      <c r="L5695" s="13" t="s">
        <v>444</v>
      </c>
      <c r="M5695" s="13"/>
      <c r="N5695" s="13"/>
    </row>
    <row r="5696" customFormat="false" ht="15" hidden="false" customHeight="false" outlineLevel="0" collapsed="false">
      <c r="A5696" s="12" t="n">
        <v>10</v>
      </c>
      <c r="B5696" s="12" t="s">
        <v>28</v>
      </c>
      <c r="C5696" s="12" t="s">
        <v>449</v>
      </c>
      <c r="D5696" s="12" t="s">
        <v>66</v>
      </c>
      <c r="E5696" s="12" t="n">
        <v>110</v>
      </c>
      <c r="F5696" s="12" t="s">
        <v>7825</v>
      </c>
      <c r="G5696" s="2" t="s">
        <v>7826</v>
      </c>
      <c r="H5696" s="12" t="n">
        <v>5</v>
      </c>
      <c r="I5696" s="12" t="s">
        <v>41</v>
      </c>
      <c r="J5696" s="13" t="s">
        <v>17</v>
      </c>
      <c r="K5696" s="13"/>
      <c r="L5696" s="13" t="s">
        <v>444</v>
      </c>
      <c r="M5696" s="13"/>
      <c r="N5696" s="13"/>
    </row>
    <row r="5697" customFormat="false" ht="23.85" hidden="false" customHeight="false" outlineLevel="0" collapsed="false">
      <c r="A5697" s="12" t="n">
        <v>10</v>
      </c>
      <c r="B5697" s="12" t="s">
        <v>28</v>
      </c>
      <c r="C5697" s="12" t="s">
        <v>449</v>
      </c>
      <c r="D5697" s="12" t="s">
        <v>66</v>
      </c>
      <c r="E5697" s="12" t="n">
        <v>110</v>
      </c>
      <c r="F5697" s="12" t="s">
        <v>7827</v>
      </c>
      <c r="G5697" s="2" t="s">
        <v>7828</v>
      </c>
      <c r="H5697" s="12" t="n">
        <v>5</v>
      </c>
      <c r="I5697" s="12" t="s">
        <v>41</v>
      </c>
      <c r="J5697" s="13" t="s">
        <v>17</v>
      </c>
      <c r="K5697" s="13"/>
      <c r="L5697" s="13" t="s">
        <v>444</v>
      </c>
      <c r="M5697" s="13"/>
      <c r="N5697" s="13"/>
    </row>
    <row r="5698" customFormat="false" ht="23.85" hidden="false" customHeight="false" outlineLevel="0" collapsed="false">
      <c r="A5698" s="12" t="n">
        <v>10</v>
      </c>
      <c r="B5698" s="12" t="s">
        <v>28</v>
      </c>
      <c r="C5698" s="12" t="s">
        <v>449</v>
      </c>
      <c r="D5698" s="12" t="s">
        <v>66</v>
      </c>
      <c r="E5698" s="12" t="n">
        <v>110</v>
      </c>
      <c r="F5698" s="12" t="s">
        <v>7829</v>
      </c>
      <c r="G5698" s="2" t="s">
        <v>7822</v>
      </c>
      <c r="H5698" s="12" t="n">
        <v>5</v>
      </c>
      <c r="I5698" s="12" t="s">
        <v>41</v>
      </c>
      <c r="J5698" s="13" t="s">
        <v>17</v>
      </c>
      <c r="K5698" s="13"/>
      <c r="L5698" s="13" t="s">
        <v>444</v>
      </c>
      <c r="M5698" s="13"/>
      <c r="N5698" s="13"/>
    </row>
    <row r="5699" customFormat="false" ht="23.85" hidden="false" customHeight="false" outlineLevel="0" collapsed="false">
      <c r="A5699" s="12" t="n">
        <v>10</v>
      </c>
      <c r="B5699" s="12" t="s">
        <v>28</v>
      </c>
      <c r="C5699" s="12" t="s">
        <v>449</v>
      </c>
      <c r="D5699" s="12" t="s">
        <v>66</v>
      </c>
      <c r="E5699" s="12" t="n">
        <v>110</v>
      </c>
      <c r="F5699" s="12" t="s">
        <v>7830</v>
      </c>
      <c r="G5699" s="2" t="s">
        <v>7831</v>
      </c>
      <c r="H5699" s="12" t="n">
        <v>5</v>
      </c>
      <c r="I5699" s="12" t="s">
        <v>41</v>
      </c>
      <c r="J5699" s="13" t="s">
        <v>17</v>
      </c>
      <c r="K5699" s="13"/>
      <c r="L5699" s="13" t="s">
        <v>444</v>
      </c>
      <c r="M5699" s="13"/>
      <c r="N5699" s="13"/>
    </row>
    <row r="5700" customFormat="false" ht="15" hidden="false" customHeight="false" outlineLevel="0" collapsed="false">
      <c r="A5700" s="12" t="n">
        <v>10</v>
      </c>
      <c r="B5700" s="12" t="s">
        <v>28</v>
      </c>
      <c r="C5700" s="12" t="s">
        <v>449</v>
      </c>
      <c r="D5700" s="12" t="s">
        <v>66</v>
      </c>
      <c r="E5700" s="12" t="n">
        <v>110</v>
      </c>
      <c r="F5700" s="12" t="s">
        <v>7832</v>
      </c>
      <c r="G5700" s="2" t="s">
        <v>7833</v>
      </c>
      <c r="H5700" s="12" t="n">
        <v>5</v>
      </c>
      <c r="I5700" s="12" t="s">
        <v>41</v>
      </c>
      <c r="J5700" s="13" t="s">
        <v>17</v>
      </c>
      <c r="K5700" s="13"/>
      <c r="L5700" s="13" t="s">
        <v>444</v>
      </c>
      <c r="M5700" s="13"/>
      <c r="N5700" s="13"/>
    </row>
    <row r="5701" customFormat="false" ht="15" hidden="false" customHeight="false" outlineLevel="0" collapsed="false">
      <c r="A5701" s="12" t="n">
        <v>10</v>
      </c>
      <c r="B5701" s="12" t="s">
        <v>28</v>
      </c>
      <c r="C5701" s="12" t="s">
        <v>449</v>
      </c>
      <c r="D5701" s="12" t="s">
        <v>66</v>
      </c>
      <c r="E5701" s="12" t="n">
        <v>110</v>
      </c>
      <c r="F5701" s="12" t="s">
        <v>7834</v>
      </c>
      <c r="G5701" s="2" t="s">
        <v>7835</v>
      </c>
      <c r="H5701" s="12" t="n">
        <v>5</v>
      </c>
      <c r="I5701" s="12" t="s">
        <v>41</v>
      </c>
      <c r="J5701" s="13" t="s">
        <v>17</v>
      </c>
      <c r="K5701" s="13"/>
      <c r="L5701" s="13" t="s">
        <v>444</v>
      </c>
      <c r="M5701" s="13"/>
      <c r="N5701" s="13"/>
    </row>
    <row r="5702" customFormat="false" ht="23.85" hidden="false" customHeight="false" outlineLevel="0" collapsed="false">
      <c r="A5702" s="12" t="n">
        <v>10</v>
      </c>
      <c r="B5702" s="12" t="s">
        <v>28</v>
      </c>
      <c r="C5702" s="12" t="s">
        <v>449</v>
      </c>
      <c r="D5702" s="12" t="s">
        <v>66</v>
      </c>
      <c r="E5702" s="12" t="n">
        <v>110</v>
      </c>
      <c r="F5702" s="12" t="s">
        <v>7836</v>
      </c>
      <c r="G5702" s="2" t="s">
        <v>7828</v>
      </c>
      <c r="H5702" s="12" t="n">
        <v>5</v>
      </c>
      <c r="I5702" s="12" t="s">
        <v>41</v>
      </c>
      <c r="J5702" s="13" t="s">
        <v>17</v>
      </c>
      <c r="K5702" s="13"/>
      <c r="L5702" s="13" t="s">
        <v>444</v>
      </c>
      <c r="M5702" s="13"/>
      <c r="N5702" s="13"/>
    </row>
    <row r="5703" customFormat="false" ht="15" hidden="false" customHeight="false" outlineLevel="0" collapsed="false">
      <c r="A5703" s="12" t="n">
        <v>10</v>
      </c>
      <c r="B5703" s="12" t="s">
        <v>28</v>
      </c>
      <c r="C5703" s="12" t="s">
        <v>449</v>
      </c>
      <c r="D5703" s="12" t="s">
        <v>66</v>
      </c>
      <c r="E5703" s="12" t="n">
        <v>110</v>
      </c>
      <c r="F5703" s="12" t="s">
        <v>7837</v>
      </c>
      <c r="G5703" s="2" t="s">
        <v>7838</v>
      </c>
      <c r="H5703" s="12" t="n">
        <v>5</v>
      </c>
      <c r="I5703" s="12" t="s">
        <v>41</v>
      </c>
      <c r="J5703" s="13" t="s">
        <v>17</v>
      </c>
      <c r="K5703" s="13"/>
      <c r="L5703" s="13" t="s">
        <v>444</v>
      </c>
      <c r="M5703" s="13"/>
      <c r="N5703" s="13"/>
    </row>
    <row r="5704" customFormat="false" ht="15" hidden="false" customHeight="false" outlineLevel="0" collapsed="false">
      <c r="A5704" s="12" t="n">
        <v>10</v>
      </c>
      <c r="B5704" s="12" t="s">
        <v>28</v>
      </c>
      <c r="C5704" s="12" t="s">
        <v>449</v>
      </c>
      <c r="D5704" s="12" t="s">
        <v>66</v>
      </c>
      <c r="E5704" s="12" t="n">
        <v>110</v>
      </c>
      <c r="F5704" s="12" t="s">
        <v>7839</v>
      </c>
      <c r="G5704" s="2" t="s">
        <v>7840</v>
      </c>
      <c r="H5704" s="12" t="n">
        <v>5</v>
      </c>
      <c r="I5704" s="12" t="s">
        <v>41</v>
      </c>
      <c r="J5704" s="13" t="s">
        <v>17</v>
      </c>
      <c r="K5704" s="13"/>
      <c r="L5704" s="13" t="s">
        <v>444</v>
      </c>
      <c r="M5704" s="13"/>
      <c r="N5704" s="13"/>
    </row>
    <row r="5705" customFormat="false" ht="23.85" hidden="false" customHeight="false" outlineLevel="0" collapsed="false">
      <c r="A5705" s="12" t="n">
        <v>10</v>
      </c>
      <c r="B5705" s="12" t="s">
        <v>28</v>
      </c>
      <c r="C5705" s="12" t="s">
        <v>449</v>
      </c>
      <c r="D5705" s="12" t="s">
        <v>66</v>
      </c>
      <c r="E5705" s="12" t="n">
        <v>110</v>
      </c>
      <c r="F5705" s="12" t="s">
        <v>7841</v>
      </c>
      <c r="G5705" s="2" t="s">
        <v>7831</v>
      </c>
      <c r="H5705" s="12" t="n">
        <v>5</v>
      </c>
      <c r="I5705" s="12" t="s">
        <v>41</v>
      </c>
      <c r="J5705" s="13" t="s">
        <v>17</v>
      </c>
      <c r="K5705" s="13"/>
      <c r="L5705" s="13" t="s">
        <v>444</v>
      </c>
      <c r="M5705" s="13"/>
      <c r="N5705" s="13"/>
    </row>
    <row r="5706" customFormat="false" ht="15" hidden="false" customHeight="false" outlineLevel="0" collapsed="false">
      <c r="A5706" s="12" t="n">
        <v>10</v>
      </c>
      <c r="B5706" s="12" t="s">
        <v>28</v>
      </c>
      <c r="C5706" s="12" t="s">
        <v>449</v>
      </c>
      <c r="D5706" s="12" t="s">
        <v>66</v>
      </c>
      <c r="E5706" s="12" t="n">
        <v>110</v>
      </c>
      <c r="F5706" s="12" t="s">
        <v>7842</v>
      </c>
      <c r="G5706" s="2" t="s">
        <v>7833</v>
      </c>
      <c r="H5706" s="12" t="n">
        <v>5</v>
      </c>
      <c r="I5706" s="12" t="s">
        <v>41</v>
      </c>
      <c r="J5706" s="13" t="s">
        <v>17</v>
      </c>
      <c r="K5706" s="13"/>
      <c r="L5706" s="13" t="s">
        <v>444</v>
      </c>
      <c r="M5706" s="13"/>
      <c r="N5706" s="13"/>
    </row>
    <row r="5707" customFormat="false" ht="15" hidden="false" customHeight="false" outlineLevel="0" collapsed="false">
      <c r="A5707" s="12" t="n">
        <v>10</v>
      </c>
      <c r="B5707" s="12" t="s">
        <v>28</v>
      </c>
      <c r="C5707" s="12" t="s">
        <v>449</v>
      </c>
      <c r="D5707" s="12" t="s">
        <v>66</v>
      </c>
      <c r="E5707" s="12" t="n">
        <v>110</v>
      </c>
      <c r="F5707" s="12" t="s">
        <v>7843</v>
      </c>
      <c r="G5707" s="2" t="s">
        <v>7844</v>
      </c>
      <c r="H5707" s="12" t="n">
        <v>5</v>
      </c>
      <c r="I5707" s="12" t="s">
        <v>41</v>
      </c>
      <c r="J5707" s="13" t="s">
        <v>17</v>
      </c>
      <c r="K5707" s="13"/>
      <c r="L5707" s="13" t="s">
        <v>444</v>
      </c>
      <c r="M5707" s="13"/>
      <c r="N5707" s="13"/>
    </row>
    <row r="5708" customFormat="false" ht="23.85" hidden="false" customHeight="false" outlineLevel="0" collapsed="false">
      <c r="A5708" s="12" t="n">
        <v>10</v>
      </c>
      <c r="B5708" s="12" t="s">
        <v>28</v>
      </c>
      <c r="C5708" s="12" t="s">
        <v>449</v>
      </c>
      <c r="D5708" s="12" t="s">
        <v>66</v>
      </c>
      <c r="E5708" s="12" t="n">
        <v>110</v>
      </c>
      <c r="F5708" s="12" t="s">
        <v>7845</v>
      </c>
      <c r="G5708" s="2" t="s">
        <v>7846</v>
      </c>
      <c r="H5708" s="12" t="n">
        <v>5</v>
      </c>
      <c r="I5708" s="12" t="s">
        <v>41</v>
      </c>
      <c r="J5708" s="13" t="s">
        <v>17</v>
      </c>
      <c r="K5708" s="13"/>
      <c r="L5708" s="13" t="s">
        <v>444</v>
      </c>
      <c r="M5708" s="13"/>
      <c r="N5708" s="13"/>
    </row>
    <row r="5709" customFormat="false" ht="15" hidden="false" customHeight="false" outlineLevel="0" collapsed="false">
      <c r="A5709" s="12" t="n">
        <v>10</v>
      </c>
      <c r="B5709" s="12" t="s">
        <v>28</v>
      </c>
      <c r="C5709" s="12" t="s">
        <v>449</v>
      </c>
      <c r="D5709" s="12" t="s">
        <v>66</v>
      </c>
      <c r="E5709" s="12" t="n">
        <v>110</v>
      </c>
      <c r="F5709" s="12" t="s">
        <v>7847</v>
      </c>
      <c r="G5709" s="2" t="s">
        <v>7848</v>
      </c>
      <c r="H5709" s="12" t="n">
        <v>5</v>
      </c>
      <c r="I5709" s="12" t="s">
        <v>41</v>
      </c>
      <c r="J5709" s="13" t="s">
        <v>17</v>
      </c>
      <c r="K5709" s="13"/>
      <c r="L5709" s="13" t="s">
        <v>444</v>
      </c>
      <c r="M5709" s="13"/>
      <c r="N5709" s="13"/>
    </row>
    <row r="5710" customFormat="false" ht="15" hidden="false" customHeight="false" outlineLevel="0" collapsed="false">
      <c r="A5710" s="12" t="n">
        <v>10</v>
      </c>
      <c r="B5710" s="12" t="s">
        <v>28</v>
      </c>
      <c r="C5710" s="12" t="s">
        <v>449</v>
      </c>
      <c r="D5710" s="12" t="s">
        <v>66</v>
      </c>
      <c r="E5710" s="12" t="n">
        <v>110</v>
      </c>
      <c r="F5710" s="12" t="s">
        <v>7849</v>
      </c>
      <c r="G5710" s="2" t="s">
        <v>7840</v>
      </c>
      <c r="H5710" s="12" t="n">
        <v>5</v>
      </c>
      <c r="I5710" s="12" t="s">
        <v>41</v>
      </c>
      <c r="J5710" s="13" t="s">
        <v>17</v>
      </c>
      <c r="K5710" s="13"/>
      <c r="L5710" s="13" t="s">
        <v>444</v>
      </c>
      <c r="M5710" s="13"/>
      <c r="N5710" s="13"/>
    </row>
    <row r="5711" customFormat="false" ht="15" hidden="false" customHeight="false" outlineLevel="0" collapsed="false">
      <c r="A5711" s="12" t="n">
        <v>10</v>
      </c>
      <c r="B5711" s="12" t="s">
        <v>28</v>
      </c>
      <c r="C5711" s="12" t="s">
        <v>449</v>
      </c>
      <c r="D5711" s="12" t="s">
        <v>66</v>
      </c>
      <c r="E5711" s="12" t="n">
        <v>110</v>
      </c>
      <c r="F5711" s="12" t="s">
        <v>7850</v>
      </c>
      <c r="G5711" s="2" t="s">
        <v>7851</v>
      </c>
      <c r="H5711" s="12" t="n">
        <v>5</v>
      </c>
      <c r="I5711" s="12" t="s">
        <v>41</v>
      </c>
      <c r="J5711" s="13" t="s">
        <v>17</v>
      </c>
      <c r="K5711" s="13"/>
      <c r="L5711" s="13" t="s">
        <v>444</v>
      </c>
      <c r="M5711" s="13"/>
      <c r="N5711" s="13"/>
    </row>
    <row r="5712" customFormat="false" ht="15" hidden="false" customHeight="false" outlineLevel="0" collapsed="false">
      <c r="A5712" s="12" t="n">
        <v>10</v>
      </c>
      <c r="B5712" s="12" t="s">
        <v>28</v>
      </c>
      <c r="C5712" s="12" t="s">
        <v>449</v>
      </c>
      <c r="D5712" s="12" t="s">
        <v>66</v>
      </c>
      <c r="E5712" s="12" t="n">
        <v>110</v>
      </c>
      <c r="F5712" s="12" t="s">
        <v>7852</v>
      </c>
      <c r="G5712" s="2" t="s">
        <v>7853</v>
      </c>
      <c r="H5712" s="12" t="n">
        <v>5</v>
      </c>
      <c r="I5712" s="12" t="s">
        <v>41</v>
      </c>
      <c r="J5712" s="13" t="s">
        <v>17</v>
      </c>
      <c r="K5712" s="13"/>
      <c r="L5712" s="13" t="s">
        <v>444</v>
      </c>
      <c r="M5712" s="13"/>
      <c r="N5712" s="13"/>
    </row>
    <row r="5713" customFormat="false" ht="15" hidden="false" customHeight="false" outlineLevel="0" collapsed="false">
      <c r="A5713" s="12" t="n">
        <v>10</v>
      </c>
      <c r="B5713" s="12" t="s">
        <v>29</v>
      </c>
      <c r="C5713" s="12" t="s">
        <v>449</v>
      </c>
      <c r="D5713" s="12" t="s">
        <v>87</v>
      </c>
      <c r="E5713" s="12" t="n">
        <v>105</v>
      </c>
      <c r="F5713" s="12" t="s">
        <v>7087</v>
      </c>
      <c r="G5713" s="2" t="s">
        <v>6800</v>
      </c>
      <c r="H5713" s="12" t="n">
        <v>5</v>
      </c>
      <c r="I5713" s="12" t="s">
        <v>41</v>
      </c>
      <c r="J5713" s="13" t="s">
        <v>17</v>
      </c>
      <c r="K5713" s="13"/>
      <c r="L5713" s="13" t="s">
        <v>444</v>
      </c>
      <c r="M5713" s="13"/>
      <c r="N5713" s="13"/>
    </row>
    <row r="5714" customFormat="false" ht="15" hidden="false" customHeight="false" outlineLevel="0" collapsed="false">
      <c r="A5714" s="12" t="n">
        <v>10</v>
      </c>
      <c r="B5714" s="12" t="s">
        <v>29</v>
      </c>
      <c r="C5714" s="12" t="s">
        <v>449</v>
      </c>
      <c r="D5714" s="12" t="s">
        <v>87</v>
      </c>
      <c r="E5714" s="12" t="n">
        <v>105</v>
      </c>
      <c r="F5714" s="12" t="s">
        <v>7089</v>
      </c>
      <c r="G5714" s="2" t="s">
        <v>6802</v>
      </c>
      <c r="H5714" s="12" t="n">
        <v>5</v>
      </c>
      <c r="I5714" s="12" t="s">
        <v>41</v>
      </c>
      <c r="J5714" s="13" t="s">
        <v>17</v>
      </c>
      <c r="K5714" s="13"/>
      <c r="L5714" s="13" t="s">
        <v>444</v>
      </c>
      <c r="M5714" s="13"/>
      <c r="N5714" s="13"/>
    </row>
    <row r="5715" customFormat="false" ht="23.85" hidden="false" customHeight="false" outlineLevel="0" collapsed="false">
      <c r="A5715" s="12" t="n">
        <v>10</v>
      </c>
      <c r="B5715" s="12" t="s">
        <v>29</v>
      </c>
      <c r="C5715" s="12" t="s">
        <v>449</v>
      </c>
      <c r="D5715" s="12" t="s">
        <v>87</v>
      </c>
      <c r="E5715" s="12" t="n">
        <v>105</v>
      </c>
      <c r="F5715" s="12" t="s">
        <v>7178</v>
      </c>
      <c r="G5715" s="2" t="s">
        <v>6804</v>
      </c>
      <c r="H5715" s="12" t="n">
        <v>5</v>
      </c>
      <c r="I5715" s="12" t="s">
        <v>41</v>
      </c>
      <c r="J5715" s="13" t="s">
        <v>17</v>
      </c>
      <c r="K5715" s="13"/>
      <c r="L5715" s="13" t="s">
        <v>444</v>
      </c>
      <c r="M5715" s="13"/>
      <c r="N5715" s="13"/>
    </row>
    <row r="5716" customFormat="false" ht="15" hidden="false" customHeight="false" outlineLevel="0" collapsed="false">
      <c r="A5716" s="12" t="n">
        <v>10</v>
      </c>
      <c r="B5716" s="12" t="s">
        <v>29</v>
      </c>
      <c r="C5716" s="12" t="s">
        <v>449</v>
      </c>
      <c r="D5716" s="12" t="s">
        <v>87</v>
      </c>
      <c r="E5716" s="12" t="n">
        <v>105</v>
      </c>
      <c r="F5716" s="12" t="s">
        <v>7180</v>
      </c>
      <c r="G5716" s="2" t="s">
        <v>7854</v>
      </c>
      <c r="H5716" s="12" t="n">
        <v>5</v>
      </c>
      <c r="I5716" s="12" t="s">
        <v>41</v>
      </c>
      <c r="J5716" s="13" t="s">
        <v>17</v>
      </c>
      <c r="K5716" s="13"/>
      <c r="L5716" s="13" t="s">
        <v>444</v>
      </c>
      <c r="M5716" s="13"/>
      <c r="N5716" s="13"/>
    </row>
    <row r="5717" customFormat="false" ht="15" hidden="false" customHeight="false" outlineLevel="0" collapsed="false">
      <c r="A5717" s="12" t="n">
        <v>10</v>
      </c>
      <c r="B5717" s="12" t="s">
        <v>29</v>
      </c>
      <c r="C5717" s="12" t="s">
        <v>449</v>
      </c>
      <c r="D5717" s="12" t="s">
        <v>87</v>
      </c>
      <c r="E5717" s="12" t="n">
        <v>105</v>
      </c>
      <c r="F5717" s="12" t="s">
        <v>7182</v>
      </c>
      <c r="G5717" s="2" t="s">
        <v>6814</v>
      </c>
      <c r="H5717" s="12" t="n">
        <v>5</v>
      </c>
      <c r="I5717" s="12" t="s">
        <v>41</v>
      </c>
      <c r="J5717" s="13" t="s">
        <v>17</v>
      </c>
      <c r="K5717" s="13"/>
      <c r="L5717" s="13" t="s">
        <v>444</v>
      </c>
      <c r="M5717" s="13"/>
      <c r="N5717" s="13"/>
    </row>
    <row r="5718" customFormat="false" ht="15" hidden="false" customHeight="false" outlineLevel="0" collapsed="false">
      <c r="A5718" s="12" t="n">
        <v>10</v>
      </c>
      <c r="B5718" s="12" t="s">
        <v>29</v>
      </c>
      <c r="C5718" s="12" t="s">
        <v>449</v>
      </c>
      <c r="D5718" s="12" t="s">
        <v>87</v>
      </c>
      <c r="E5718" s="12" t="n">
        <v>105</v>
      </c>
      <c r="F5718" s="12" t="s">
        <v>7184</v>
      </c>
      <c r="G5718" s="2" t="s">
        <v>7855</v>
      </c>
      <c r="H5718" s="12" t="n">
        <v>5</v>
      </c>
      <c r="I5718" s="12" t="s">
        <v>41</v>
      </c>
      <c r="J5718" s="13" t="s">
        <v>17</v>
      </c>
      <c r="K5718" s="13"/>
      <c r="L5718" s="13" t="s">
        <v>444</v>
      </c>
      <c r="M5718" s="13"/>
      <c r="N5718" s="13"/>
    </row>
    <row r="5719" customFormat="false" ht="15" hidden="false" customHeight="false" outlineLevel="0" collapsed="false">
      <c r="A5719" s="12" t="n">
        <v>10</v>
      </c>
      <c r="B5719" s="12" t="s">
        <v>29</v>
      </c>
      <c r="C5719" s="12" t="s">
        <v>449</v>
      </c>
      <c r="D5719" s="12" t="s">
        <v>87</v>
      </c>
      <c r="E5719" s="12" t="n">
        <v>105</v>
      </c>
      <c r="F5719" s="12" t="s">
        <v>7856</v>
      </c>
      <c r="G5719" s="2" t="s">
        <v>6818</v>
      </c>
      <c r="H5719" s="12" t="n">
        <v>5</v>
      </c>
      <c r="I5719" s="12" t="s">
        <v>41</v>
      </c>
      <c r="J5719" s="13" t="s">
        <v>17</v>
      </c>
      <c r="K5719" s="13"/>
      <c r="L5719" s="13" t="s">
        <v>444</v>
      </c>
      <c r="M5719" s="13"/>
      <c r="N5719" s="13"/>
    </row>
    <row r="5720" customFormat="false" ht="15" hidden="false" customHeight="false" outlineLevel="0" collapsed="false">
      <c r="A5720" s="12" t="n">
        <v>10</v>
      </c>
      <c r="B5720" s="12" t="s">
        <v>29</v>
      </c>
      <c r="C5720" s="12" t="s">
        <v>449</v>
      </c>
      <c r="D5720" s="12" t="s">
        <v>87</v>
      </c>
      <c r="E5720" s="12" t="n">
        <v>105</v>
      </c>
      <c r="F5720" s="12" t="s">
        <v>7857</v>
      </c>
      <c r="G5720" s="2" t="s">
        <v>7858</v>
      </c>
      <c r="H5720" s="12" t="n">
        <v>5</v>
      </c>
      <c r="I5720" s="12" t="s">
        <v>41</v>
      </c>
      <c r="J5720" s="13" t="s">
        <v>17</v>
      </c>
      <c r="K5720" s="13"/>
      <c r="L5720" s="13" t="s">
        <v>444</v>
      </c>
      <c r="M5720" s="13"/>
      <c r="N5720" s="13"/>
    </row>
    <row r="5721" customFormat="false" ht="15" hidden="false" customHeight="false" outlineLevel="0" collapsed="false">
      <c r="A5721" s="12" t="n">
        <v>10</v>
      </c>
      <c r="B5721" s="12" t="s">
        <v>29</v>
      </c>
      <c r="C5721" s="12" t="s">
        <v>449</v>
      </c>
      <c r="D5721" s="12" t="s">
        <v>87</v>
      </c>
      <c r="E5721" s="12" t="n">
        <v>105</v>
      </c>
      <c r="F5721" s="12" t="s">
        <v>7859</v>
      </c>
      <c r="G5721" s="2" t="s">
        <v>6832</v>
      </c>
      <c r="H5721" s="12" t="n">
        <v>5</v>
      </c>
      <c r="I5721" s="12" t="s">
        <v>41</v>
      </c>
      <c r="J5721" s="13" t="s">
        <v>17</v>
      </c>
      <c r="K5721" s="13"/>
      <c r="L5721" s="13" t="s">
        <v>444</v>
      </c>
      <c r="M5721" s="13"/>
      <c r="N5721" s="13"/>
    </row>
    <row r="5722" customFormat="false" ht="15" hidden="false" customHeight="false" outlineLevel="0" collapsed="false">
      <c r="A5722" s="12" t="n">
        <v>10</v>
      </c>
      <c r="B5722" s="12" t="s">
        <v>29</v>
      </c>
      <c r="C5722" s="12" t="s">
        <v>449</v>
      </c>
      <c r="D5722" s="12" t="s">
        <v>87</v>
      </c>
      <c r="E5722" s="12" t="n">
        <v>105</v>
      </c>
      <c r="F5722" s="12" t="s">
        <v>6769</v>
      </c>
      <c r="G5722" s="2" t="s">
        <v>6846</v>
      </c>
      <c r="H5722" s="12" t="n">
        <v>5</v>
      </c>
      <c r="I5722" s="12" t="s">
        <v>41</v>
      </c>
      <c r="J5722" s="13" t="s">
        <v>17</v>
      </c>
      <c r="K5722" s="13"/>
      <c r="L5722" s="13" t="s">
        <v>444</v>
      </c>
      <c r="M5722" s="13"/>
      <c r="N5722" s="13"/>
    </row>
    <row r="5723" customFormat="false" ht="15" hidden="false" customHeight="false" outlineLevel="0" collapsed="false">
      <c r="A5723" s="12" t="n">
        <v>10</v>
      </c>
      <c r="B5723" s="12" t="s">
        <v>29</v>
      </c>
      <c r="C5723" s="12" t="s">
        <v>449</v>
      </c>
      <c r="D5723" s="12" t="s">
        <v>87</v>
      </c>
      <c r="E5723" s="12" t="n">
        <v>105</v>
      </c>
      <c r="F5723" s="12" t="s">
        <v>6771</v>
      </c>
      <c r="G5723" s="2" t="s">
        <v>6848</v>
      </c>
      <c r="H5723" s="12" t="n">
        <v>5</v>
      </c>
      <c r="I5723" s="12" t="s">
        <v>41</v>
      </c>
      <c r="J5723" s="13" t="s">
        <v>17</v>
      </c>
      <c r="K5723" s="13"/>
      <c r="L5723" s="13" t="s">
        <v>444</v>
      </c>
      <c r="M5723" s="13"/>
      <c r="N5723" s="13"/>
    </row>
    <row r="5724" customFormat="false" ht="23.85" hidden="false" customHeight="false" outlineLevel="0" collapsed="false">
      <c r="A5724" s="12" t="n">
        <v>10</v>
      </c>
      <c r="B5724" s="12" t="s">
        <v>29</v>
      </c>
      <c r="C5724" s="12" t="s">
        <v>449</v>
      </c>
      <c r="D5724" s="12" t="s">
        <v>87</v>
      </c>
      <c r="E5724" s="12" t="n">
        <v>105</v>
      </c>
      <c r="F5724" s="12" t="s">
        <v>6773</v>
      </c>
      <c r="G5724" s="2" t="s">
        <v>7860</v>
      </c>
      <c r="H5724" s="12" t="n">
        <v>5</v>
      </c>
      <c r="I5724" s="12" t="s">
        <v>41</v>
      </c>
      <c r="J5724" s="13" t="s">
        <v>17</v>
      </c>
      <c r="K5724" s="13"/>
      <c r="L5724" s="13" t="s">
        <v>444</v>
      </c>
      <c r="M5724" s="13"/>
      <c r="N5724" s="13"/>
    </row>
    <row r="5725" customFormat="false" ht="15" hidden="false" customHeight="false" outlineLevel="0" collapsed="false">
      <c r="A5725" s="12" t="n">
        <v>10</v>
      </c>
      <c r="B5725" s="12" t="s">
        <v>29</v>
      </c>
      <c r="C5725" s="12" t="s">
        <v>449</v>
      </c>
      <c r="D5725" s="12" t="s">
        <v>87</v>
      </c>
      <c r="E5725" s="12" t="n">
        <v>105</v>
      </c>
      <c r="F5725" s="12" t="s">
        <v>6775</v>
      </c>
      <c r="G5725" s="2" t="s">
        <v>6862</v>
      </c>
      <c r="H5725" s="12" t="n">
        <v>5</v>
      </c>
      <c r="I5725" s="12" t="s">
        <v>41</v>
      </c>
      <c r="J5725" s="13" t="s">
        <v>17</v>
      </c>
      <c r="K5725" s="13"/>
      <c r="L5725" s="13" t="s">
        <v>444</v>
      </c>
      <c r="M5725" s="13"/>
      <c r="N5725" s="13"/>
    </row>
    <row r="5726" customFormat="false" ht="15" hidden="false" customHeight="false" outlineLevel="0" collapsed="false">
      <c r="A5726" s="12" t="n">
        <v>10</v>
      </c>
      <c r="B5726" s="12" t="s">
        <v>29</v>
      </c>
      <c r="C5726" s="12" t="s">
        <v>449</v>
      </c>
      <c r="D5726" s="12" t="s">
        <v>87</v>
      </c>
      <c r="E5726" s="12" t="n">
        <v>105</v>
      </c>
      <c r="F5726" s="12" t="s">
        <v>6777</v>
      </c>
      <c r="G5726" s="2" t="s">
        <v>6864</v>
      </c>
      <c r="H5726" s="12" t="n">
        <v>5</v>
      </c>
      <c r="I5726" s="12" t="s">
        <v>41</v>
      </c>
      <c r="J5726" s="13" t="s">
        <v>17</v>
      </c>
      <c r="K5726" s="13"/>
      <c r="L5726" s="13" t="s">
        <v>444</v>
      </c>
      <c r="M5726" s="13"/>
      <c r="N5726" s="13"/>
    </row>
    <row r="5727" customFormat="false" ht="15" hidden="false" customHeight="false" outlineLevel="0" collapsed="false">
      <c r="A5727" s="12" t="n">
        <v>10</v>
      </c>
      <c r="B5727" s="12" t="s">
        <v>29</v>
      </c>
      <c r="C5727" s="12" t="s">
        <v>449</v>
      </c>
      <c r="D5727" s="12" t="s">
        <v>87</v>
      </c>
      <c r="E5727" s="12" t="n">
        <v>105</v>
      </c>
      <c r="F5727" s="12" t="s">
        <v>6779</v>
      </c>
      <c r="G5727" s="2" t="s">
        <v>6866</v>
      </c>
      <c r="H5727" s="12" t="n">
        <v>5</v>
      </c>
      <c r="I5727" s="12" t="s">
        <v>41</v>
      </c>
      <c r="J5727" s="13" t="s">
        <v>17</v>
      </c>
      <c r="K5727" s="13"/>
      <c r="L5727" s="13" t="s">
        <v>444</v>
      </c>
      <c r="M5727" s="13"/>
      <c r="N5727" s="13"/>
    </row>
    <row r="5728" customFormat="false" ht="15" hidden="false" customHeight="false" outlineLevel="0" collapsed="false">
      <c r="A5728" s="12" t="n">
        <v>10</v>
      </c>
      <c r="B5728" s="12" t="s">
        <v>29</v>
      </c>
      <c r="C5728" s="12" t="s">
        <v>449</v>
      </c>
      <c r="D5728" s="12" t="s">
        <v>87</v>
      </c>
      <c r="E5728" s="12" t="n">
        <v>105</v>
      </c>
      <c r="F5728" s="12" t="s">
        <v>6781</v>
      </c>
      <c r="G5728" s="2" t="s">
        <v>7861</v>
      </c>
      <c r="H5728" s="12" t="n">
        <v>5</v>
      </c>
      <c r="I5728" s="12" t="s">
        <v>41</v>
      </c>
      <c r="J5728" s="13" t="s">
        <v>17</v>
      </c>
      <c r="K5728" s="13"/>
      <c r="L5728" s="13" t="s">
        <v>444</v>
      </c>
      <c r="M5728" s="13"/>
      <c r="N5728" s="13"/>
    </row>
    <row r="5729" customFormat="false" ht="15" hidden="false" customHeight="false" outlineLevel="0" collapsed="false">
      <c r="A5729" s="12" t="n">
        <v>10</v>
      </c>
      <c r="B5729" s="12" t="s">
        <v>29</v>
      </c>
      <c r="C5729" s="12" t="s">
        <v>449</v>
      </c>
      <c r="D5729" s="12" t="s">
        <v>87</v>
      </c>
      <c r="E5729" s="12" t="n">
        <v>105</v>
      </c>
      <c r="F5729" s="12" t="s">
        <v>6783</v>
      </c>
      <c r="G5729" s="2" t="s">
        <v>6870</v>
      </c>
      <c r="H5729" s="12" t="n">
        <v>5</v>
      </c>
      <c r="I5729" s="12" t="s">
        <v>41</v>
      </c>
      <c r="J5729" s="13" t="s">
        <v>17</v>
      </c>
      <c r="K5729" s="13"/>
      <c r="L5729" s="13" t="s">
        <v>444</v>
      </c>
      <c r="M5729" s="13"/>
      <c r="N5729" s="13"/>
    </row>
    <row r="5730" customFormat="false" ht="23.85" hidden="false" customHeight="false" outlineLevel="0" collapsed="false">
      <c r="A5730" s="12" t="n">
        <v>10</v>
      </c>
      <c r="B5730" s="12" t="s">
        <v>29</v>
      </c>
      <c r="C5730" s="12" t="s">
        <v>449</v>
      </c>
      <c r="D5730" s="12" t="s">
        <v>87</v>
      </c>
      <c r="E5730" s="12" t="n">
        <v>105</v>
      </c>
      <c r="F5730" s="12" t="s">
        <v>6785</v>
      </c>
      <c r="G5730" s="2" t="s">
        <v>6872</v>
      </c>
      <c r="H5730" s="12" t="n">
        <v>5</v>
      </c>
      <c r="I5730" s="12" t="s">
        <v>41</v>
      </c>
      <c r="J5730" s="13" t="s">
        <v>17</v>
      </c>
      <c r="K5730" s="13"/>
      <c r="L5730" s="13" t="s">
        <v>444</v>
      </c>
      <c r="M5730" s="13"/>
      <c r="N5730" s="13"/>
    </row>
    <row r="5731" customFormat="false" ht="15" hidden="false" customHeight="false" outlineLevel="0" collapsed="false">
      <c r="A5731" s="12" t="n">
        <v>10</v>
      </c>
      <c r="B5731" s="12" t="s">
        <v>29</v>
      </c>
      <c r="C5731" s="12" t="s">
        <v>449</v>
      </c>
      <c r="D5731" s="12" t="s">
        <v>87</v>
      </c>
      <c r="E5731" s="12" t="n">
        <v>105</v>
      </c>
      <c r="F5731" s="12" t="s">
        <v>6787</v>
      </c>
      <c r="G5731" s="2" t="s">
        <v>6874</v>
      </c>
      <c r="H5731" s="12" t="n">
        <v>5</v>
      </c>
      <c r="I5731" s="12" t="s">
        <v>41</v>
      </c>
      <c r="J5731" s="13" t="s">
        <v>17</v>
      </c>
      <c r="K5731" s="13"/>
      <c r="L5731" s="13" t="s">
        <v>444</v>
      </c>
      <c r="M5731" s="13"/>
      <c r="N5731" s="13"/>
    </row>
    <row r="5732" customFormat="false" ht="15" hidden="false" customHeight="false" outlineLevel="0" collapsed="false">
      <c r="A5732" s="12" t="n">
        <v>10</v>
      </c>
      <c r="B5732" s="12" t="s">
        <v>29</v>
      </c>
      <c r="C5732" s="12" t="s">
        <v>449</v>
      </c>
      <c r="D5732" s="12" t="s">
        <v>87</v>
      </c>
      <c r="E5732" s="12" t="n">
        <v>105</v>
      </c>
      <c r="F5732" s="12" t="s">
        <v>6835</v>
      </c>
      <c r="G5732" s="2" t="s">
        <v>6880</v>
      </c>
      <c r="H5732" s="12" t="n">
        <v>5</v>
      </c>
      <c r="I5732" s="12" t="s">
        <v>41</v>
      </c>
      <c r="J5732" s="13" t="s">
        <v>17</v>
      </c>
      <c r="K5732" s="13"/>
      <c r="L5732" s="13" t="s">
        <v>444</v>
      </c>
      <c r="M5732" s="13"/>
      <c r="N5732" s="13"/>
    </row>
    <row r="5733" customFormat="false" ht="23.85" hidden="false" customHeight="false" outlineLevel="0" collapsed="false">
      <c r="A5733" s="12" t="n">
        <v>10</v>
      </c>
      <c r="B5733" s="12" t="s">
        <v>29</v>
      </c>
      <c r="C5733" s="12" t="s">
        <v>449</v>
      </c>
      <c r="D5733" s="12" t="s">
        <v>87</v>
      </c>
      <c r="E5733" s="12" t="n">
        <v>105</v>
      </c>
      <c r="F5733" s="12" t="s">
        <v>6837</v>
      </c>
      <c r="G5733" s="2" t="s">
        <v>6882</v>
      </c>
      <c r="H5733" s="12" t="n">
        <v>5</v>
      </c>
      <c r="I5733" s="12" t="s">
        <v>41</v>
      </c>
      <c r="J5733" s="13" t="s">
        <v>17</v>
      </c>
      <c r="K5733" s="13"/>
      <c r="L5733" s="13" t="s">
        <v>444</v>
      </c>
      <c r="M5733" s="13"/>
      <c r="N5733" s="13"/>
    </row>
    <row r="5734" customFormat="false" ht="15" hidden="false" customHeight="false" outlineLevel="0" collapsed="false">
      <c r="A5734" s="12" t="n">
        <v>10</v>
      </c>
      <c r="B5734" s="12" t="s">
        <v>29</v>
      </c>
      <c r="C5734" s="12" t="s">
        <v>449</v>
      </c>
      <c r="D5734" s="12" t="s">
        <v>87</v>
      </c>
      <c r="E5734" s="12" t="n">
        <v>105</v>
      </c>
      <c r="F5734" s="12" t="s">
        <v>6839</v>
      </c>
      <c r="G5734" s="2" t="s">
        <v>6884</v>
      </c>
      <c r="H5734" s="12" t="n">
        <v>5</v>
      </c>
      <c r="I5734" s="12" t="s">
        <v>41</v>
      </c>
      <c r="J5734" s="13" t="s">
        <v>17</v>
      </c>
      <c r="K5734" s="13"/>
      <c r="L5734" s="13" t="s">
        <v>444</v>
      </c>
      <c r="M5734" s="13"/>
      <c r="N5734" s="13"/>
    </row>
    <row r="5735" customFormat="false" ht="46.25" hidden="false" customHeight="false" outlineLevel="0" collapsed="false">
      <c r="A5735" s="12" t="n">
        <v>10</v>
      </c>
      <c r="B5735" s="12" t="s">
        <v>29</v>
      </c>
      <c r="C5735" s="12" t="s">
        <v>449</v>
      </c>
      <c r="D5735" s="12" t="s">
        <v>87</v>
      </c>
      <c r="E5735" s="12" t="n">
        <v>105</v>
      </c>
      <c r="F5735" s="12" t="s">
        <v>6841</v>
      </c>
      <c r="G5735" s="2" t="s">
        <v>6886</v>
      </c>
      <c r="H5735" s="12" t="n">
        <v>5</v>
      </c>
      <c r="I5735" s="12" t="s">
        <v>41</v>
      </c>
      <c r="J5735" s="13" t="s">
        <v>17</v>
      </c>
      <c r="K5735" s="13"/>
      <c r="L5735" s="13" t="s">
        <v>444</v>
      </c>
      <c r="M5735" s="13"/>
      <c r="N5735" s="13"/>
    </row>
    <row r="5736" customFormat="false" ht="23.85" hidden="false" customHeight="false" outlineLevel="0" collapsed="false">
      <c r="A5736" s="12" t="n">
        <v>10</v>
      </c>
      <c r="B5736" s="12" t="s">
        <v>29</v>
      </c>
      <c r="C5736" s="12" t="s">
        <v>449</v>
      </c>
      <c r="D5736" s="12" t="s">
        <v>87</v>
      </c>
      <c r="E5736" s="12" t="n">
        <v>105</v>
      </c>
      <c r="F5736" s="12" t="s">
        <v>6843</v>
      </c>
      <c r="G5736" s="2" t="s">
        <v>7862</v>
      </c>
      <c r="H5736" s="12" t="n">
        <v>5</v>
      </c>
      <c r="I5736" s="12" t="s">
        <v>41</v>
      </c>
      <c r="J5736" s="13" t="s">
        <v>17</v>
      </c>
      <c r="K5736" s="13"/>
      <c r="L5736" s="13" t="s">
        <v>444</v>
      </c>
      <c r="M5736" s="13"/>
      <c r="N5736" s="13"/>
    </row>
    <row r="5737" customFormat="false" ht="15" hidden="false" customHeight="false" outlineLevel="0" collapsed="false">
      <c r="A5737" s="12" t="n">
        <v>10</v>
      </c>
      <c r="B5737" s="12" t="s">
        <v>29</v>
      </c>
      <c r="C5737" s="12" t="s">
        <v>449</v>
      </c>
      <c r="D5737" s="12" t="s">
        <v>87</v>
      </c>
      <c r="E5737" s="12" t="n">
        <v>105</v>
      </c>
      <c r="F5737" s="12" t="s">
        <v>7570</v>
      </c>
      <c r="G5737" s="2" t="s">
        <v>6892</v>
      </c>
      <c r="H5737" s="12" t="n">
        <v>5</v>
      </c>
      <c r="I5737" s="12" t="s">
        <v>41</v>
      </c>
      <c r="J5737" s="13" t="s">
        <v>17</v>
      </c>
      <c r="K5737" s="13"/>
      <c r="L5737" s="13" t="s">
        <v>444</v>
      </c>
      <c r="M5737" s="13"/>
      <c r="N5737" s="13"/>
    </row>
    <row r="5738" customFormat="false" ht="15" hidden="false" customHeight="false" outlineLevel="0" collapsed="false">
      <c r="A5738" s="12" t="n">
        <v>10</v>
      </c>
      <c r="B5738" s="12" t="s">
        <v>29</v>
      </c>
      <c r="C5738" s="12" t="s">
        <v>449</v>
      </c>
      <c r="D5738" s="12" t="s">
        <v>87</v>
      </c>
      <c r="E5738" s="12" t="n">
        <v>105</v>
      </c>
      <c r="F5738" s="12" t="s">
        <v>7572</v>
      </c>
      <c r="G5738" s="2" t="s">
        <v>7863</v>
      </c>
      <c r="H5738" s="12" t="n">
        <v>5</v>
      </c>
      <c r="I5738" s="12" t="s">
        <v>41</v>
      </c>
      <c r="J5738" s="13" t="s">
        <v>17</v>
      </c>
      <c r="K5738" s="13"/>
      <c r="L5738" s="13" t="s">
        <v>444</v>
      </c>
      <c r="M5738" s="13"/>
      <c r="N5738" s="13"/>
    </row>
    <row r="5739" customFormat="false" ht="15" hidden="false" customHeight="false" outlineLevel="0" collapsed="false">
      <c r="A5739" s="12" t="n">
        <v>10</v>
      </c>
      <c r="B5739" s="12" t="s">
        <v>29</v>
      </c>
      <c r="C5739" s="12" t="s">
        <v>449</v>
      </c>
      <c r="D5739" s="12" t="s">
        <v>87</v>
      </c>
      <c r="E5739" s="12" t="n">
        <v>105</v>
      </c>
      <c r="F5739" s="12" t="s">
        <v>7574</v>
      </c>
      <c r="G5739" s="2" t="s">
        <v>7864</v>
      </c>
      <c r="H5739" s="12" t="n">
        <v>5</v>
      </c>
      <c r="I5739" s="12" t="s">
        <v>41</v>
      </c>
      <c r="J5739" s="13" t="s">
        <v>17</v>
      </c>
      <c r="K5739" s="13"/>
      <c r="L5739" s="13" t="s">
        <v>444</v>
      </c>
      <c r="M5739" s="13"/>
      <c r="N5739" s="13"/>
    </row>
    <row r="5740" customFormat="false" ht="15" hidden="false" customHeight="false" outlineLevel="0" collapsed="false">
      <c r="A5740" s="12" t="n">
        <v>10</v>
      </c>
      <c r="B5740" s="12" t="s">
        <v>29</v>
      </c>
      <c r="C5740" s="12" t="s">
        <v>449</v>
      </c>
      <c r="D5740" s="12" t="s">
        <v>87</v>
      </c>
      <c r="E5740" s="12" t="n">
        <v>105</v>
      </c>
      <c r="F5740" s="12" t="s">
        <v>7576</v>
      </c>
      <c r="G5740" s="2" t="s">
        <v>6912</v>
      </c>
      <c r="H5740" s="12" t="n">
        <v>5</v>
      </c>
      <c r="I5740" s="12" t="s">
        <v>41</v>
      </c>
      <c r="J5740" s="13" t="s">
        <v>17</v>
      </c>
      <c r="K5740" s="13"/>
      <c r="L5740" s="13" t="s">
        <v>444</v>
      </c>
      <c r="M5740" s="13"/>
      <c r="N5740" s="13"/>
    </row>
    <row r="5741" customFormat="false" ht="15" hidden="false" customHeight="false" outlineLevel="0" collapsed="false">
      <c r="A5741" s="12" t="n">
        <v>10</v>
      </c>
      <c r="B5741" s="12" t="s">
        <v>29</v>
      </c>
      <c r="C5741" s="12" t="s">
        <v>449</v>
      </c>
      <c r="D5741" s="12" t="s">
        <v>87</v>
      </c>
      <c r="E5741" s="12" t="n">
        <v>105</v>
      </c>
      <c r="F5741" s="12" t="s">
        <v>7715</v>
      </c>
      <c r="G5741" s="2" t="s">
        <v>6914</v>
      </c>
      <c r="H5741" s="12" t="n">
        <v>5</v>
      </c>
      <c r="I5741" s="12" t="s">
        <v>41</v>
      </c>
      <c r="J5741" s="13" t="s">
        <v>17</v>
      </c>
      <c r="K5741" s="13"/>
      <c r="L5741" s="13" t="s">
        <v>444</v>
      </c>
      <c r="M5741" s="13"/>
      <c r="N5741" s="13"/>
    </row>
    <row r="5742" customFormat="false" ht="15" hidden="false" customHeight="false" outlineLevel="0" collapsed="false">
      <c r="A5742" s="12" t="n">
        <v>10</v>
      </c>
      <c r="B5742" s="12" t="s">
        <v>29</v>
      </c>
      <c r="C5742" s="12" t="s">
        <v>449</v>
      </c>
      <c r="D5742" s="12" t="s">
        <v>87</v>
      </c>
      <c r="E5742" s="12" t="n">
        <v>105</v>
      </c>
      <c r="F5742" s="12" t="s">
        <v>7865</v>
      </c>
      <c r="G5742" s="2" t="s">
        <v>6920</v>
      </c>
      <c r="H5742" s="12" t="n">
        <v>5</v>
      </c>
      <c r="I5742" s="12" t="s">
        <v>41</v>
      </c>
      <c r="J5742" s="13" t="s">
        <v>17</v>
      </c>
      <c r="K5742" s="13"/>
      <c r="L5742" s="13" t="s">
        <v>444</v>
      </c>
      <c r="M5742" s="13"/>
      <c r="N5742" s="13"/>
    </row>
    <row r="5743" customFormat="false" ht="15" hidden="false" customHeight="false" outlineLevel="0" collapsed="false">
      <c r="A5743" s="12" t="n">
        <v>10</v>
      </c>
      <c r="B5743" s="12" t="s">
        <v>29</v>
      </c>
      <c r="C5743" s="12" t="s">
        <v>449</v>
      </c>
      <c r="D5743" s="12" t="s">
        <v>87</v>
      </c>
      <c r="E5743" s="12" t="n">
        <v>105</v>
      </c>
      <c r="F5743" s="12" t="s">
        <v>7866</v>
      </c>
      <c r="G5743" s="2" t="s">
        <v>6928</v>
      </c>
      <c r="H5743" s="12" t="n">
        <v>5</v>
      </c>
      <c r="I5743" s="12" t="s">
        <v>41</v>
      </c>
      <c r="J5743" s="13" t="s">
        <v>17</v>
      </c>
      <c r="K5743" s="13"/>
      <c r="L5743" s="13" t="s">
        <v>444</v>
      </c>
      <c r="M5743" s="13"/>
      <c r="N5743" s="13"/>
    </row>
    <row r="5744" customFormat="false" ht="15" hidden="false" customHeight="false" outlineLevel="0" collapsed="false">
      <c r="A5744" s="12" t="n">
        <v>10</v>
      </c>
      <c r="B5744" s="12" t="s">
        <v>29</v>
      </c>
      <c r="C5744" s="12" t="s">
        <v>449</v>
      </c>
      <c r="D5744" s="12" t="s">
        <v>87</v>
      </c>
      <c r="E5744" s="12" t="n">
        <v>105</v>
      </c>
      <c r="F5744" s="12" t="s">
        <v>7867</v>
      </c>
      <c r="G5744" s="2" t="s">
        <v>6924</v>
      </c>
      <c r="H5744" s="12" t="n">
        <v>5</v>
      </c>
      <c r="I5744" s="12" t="s">
        <v>41</v>
      </c>
      <c r="J5744" s="13" t="s">
        <v>17</v>
      </c>
      <c r="K5744" s="13"/>
      <c r="L5744" s="13" t="s">
        <v>444</v>
      </c>
      <c r="M5744" s="13"/>
      <c r="N5744" s="13"/>
    </row>
    <row r="5745" customFormat="false" ht="15" hidden="false" customHeight="false" outlineLevel="0" collapsed="false">
      <c r="A5745" s="12" t="n">
        <v>10</v>
      </c>
      <c r="B5745" s="12" t="s">
        <v>29</v>
      </c>
      <c r="C5745" s="12" t="s">
        <v>449</v>
      </c>
      <c r="D5745" s="12" t="s">
        <v>87</v>
      </c>
      <c r="E5745" s="12" t="n">
        <v>105</v>
      </c>
      <c r="F5745" s="12" t="s">
        <v>7868</v>
      </c>
      <c r="G5745" s="2" t="s">
        <v>7869</v>
      </c>
      <c r="H5745" s="12" t="n">
        <v>5</v>
      </c>
      <c r="I5745" s="12" t="s">
        <v>41</v>
      </c>
      <c r="J5745" s="13" t="s">
        <v>17</v>
      </c>
      <c r="K5745" s="13"/>
      <c r="L5745" s="13" t="s">
        <v>444</v>
      </c>
      <c r="M5745" s="13"/>
      <c r="N5745" s="13"/>
    </row>
    <row r="5746" customFormat="false" ht="23.85" hidden="false" customHeight="false" outlineLevel="0" collapsed="false">
      <c r="A5746" s="12" t="n">
        <v>10</v>
      </c>
      <c r="B5746" s="12" t="s">
        <v>29</v>
      </c>
      <c r="C5746" s="12" t="s">
        <v>449</v>
      </c>
      <c r="D5746" s="12" t="s">
        <v>87</v>
      </c>
      <c r="E5746" s="12" t="n">
        <v>105</v>
      </c>
      <c r="F5746" s="12" t="s">
        <v>7870</v>
      </c>
      <c r="G5746" s="2" t="s">
        <v>7871</v>
      </c>
      <c r="H5746" s="12" t="n">
        <v>5</v>
      </c>
      <c r="I5746" s="12" t="s">
        <v>41</v>
      </c>
      <c r="J5746" s="13" t="s">
        <v>17</v>
      </c>
      <c r="K5746" s="13"/>
      <c r="L5746" s="13" t="s">
        <v>444</v>
      </c>
      <c r="M5746" s="13"/>
      <c r="N5746" s="13"/>
    </row>
    <row r="5747" customFormat="false" ht="23.85" hidden="false" customHeight="false" outlineLevel="0" collapsed="false">
      <c r="A5747" s="12" t="n">
        <v>10</v>
      </c>
      <c r="B5747" s="12" t="s">
        <v>29</v>
      </c>
      <c r="C5747" s="12" t="s">
        <v>449</v>
      </c>
      <c r="D5747" s="12" t="s">
        <v>87</v>
      </c>
      <c r="E5747" s="12" t="n">
        <v>105</v>
      </c>
      <c r="F5747" s="12" t="s">
        <v>7872</v>
      </c>
      <c r="G5747" s="2" t="s">
        <v>6934</v>
      </c>
      <c r="H5747" s="12" t="n">
        <v>5</v>
      </c>
      <c r="I5747" s="12" t="s">
        <v>41</v>
      </c>
      <c r="J5747" s="13" t="s">
        <v>17</v>
      </c>
      <c r="K5747" s="13"/>
      <c r="L5747" s="13" t="s">
        <v>444</v>
      </c>
      <c r="M5747" s="13"/>
      <c r="N5747" s="13"/>
    </row>
    <row r="5748" customFormat="false" ht="15" hidden="false" customHeight="false" outlineLevel="0" collapsed="false">
      <c r="A5748" s="12" t="n">
        <v>10</v>
      </c>
      <c r="B5748" s="12" t="s">
        <v>29</v>
      </c>
      <c r="C5748" s="12" t="s">
        <v>449</v>
      </c>
      <c r="D5748" s="12" t="s">
        <v>87</v>
      </c>
      <c r="E5748" s="12" t="n">
        <v>105</v>
      </c>
      <c r="F5748" s="12" t="s">
        <v>7873</v>
      </c>
      <c r="G5748" s="2" t="s">
        <v>6936</v>
      </c>
      <c r="H5748" s="12" t="n">
        <v>5</v>
      </c>
      <c r="I5748" s="12" t="s">
        <v>41</v>
      </c>
      <c r="J5748" s="13" t="s">
        <v>17</v>
      </c>
      <c r="K5748" s="13"/>
      <c r="L5748" s="13" t="s">
        <v>444</v>
      </c>
      <c r="M5748" s="13"/>
      <c r="N5748" s="13"/>
    </row>
    <row r="5749" customFormat="false" ht="15" hidden="false" customHeight="false" outlineLevel="0" collapsed="false">
      <c r="A5749" s="12" t="n">
        <v>10</v>
      </c>
      <c r="B5749" s="12" t="s">
        <v>29</v>
      </c>
      <c r="C5749" s="12" t="s">
        <v>449</v>
      </c>
      <c r="D5749" s="12" t="s">
        <v>87</v>
      </c>
      <c r="E5749" s="12" t="n">
        <v>105</v>
      </c>
      <c r="F5749" s="12" t="s">
        <v>7874</v>
      </c>
      <c r="G5749" s="2" t="s">
        <v>6944</v>
      </c>
      <c r="H5749" s="12" t="n">
        <v>5</v>
      </c>
      <c r="I5749" s="12" t="s">
        <v>41</v>
      </c>
      <c r="J5749" s="13" t="s">
        <v>17</v>
      </c>
      <c r="K5749" s="13"/>
      <c r="L5749" s="13" t="s">
        <v>444</v>
      </c>
      <c r="M5749" s="13"/>
      <c r="N5749" s="13"/>
    </row>
    <row r="5750" customFormat="false" ht="15" hidden="false" customHeight="false" outlineLevel="0" collapsed="false">
      <c r="A5750" s="12" t="n">
        <v>10</v>
      </c>
      <c r="B5750" s="12" t="s">
        <v>29</v>
      </c>
      <c r="C5750" s="12" t="s">
        <v>449</v>
      </c>
      <c r="D5750" s="12" t="s">
        <v>87</v>
      </c>
      <c r="E5750" s="12" t="n">
        <v>105</v>
      </c>
      <c r="F5750" s="12" t="s">
        <v>7875</v>
      </c>
      <c r="G5750" s="2" t="s">
        <v>6946</v>
      </c>
      <c r="H5750" s="12" t="n">
        <v>5</v>
      </c>
      <c r="I5750" s="12" t="s">
        <v>41</v>
      </c>
      <c r="J5750" s="13" t="s">
        <v>17</v>
      </c>
      <c r="K5750" s="13"/>
      <c r="L5750" s="13" t="s">
        <v>444</v>
      </c>
      <c r="M5750" s="13"/>
      <c r="N5750" s="13"/>
    </row>
    <row r="5751" customFormat="false" ht="15" hidden="false" customHeight="false" outlineLevel="0" collapsed="false">
      <c r="A5751" s="12" t="n">
        <v>10</v>
      </c>
      <c r="B5751" s="12" t="s">
        <v>29</v>
      </c>
      <c r="C5751" s="12" t="s">
        <v>449</v>
      </c>
      <c r="D5751" s="12" t="s">
        <v>87</v>
      </c>
      <c r="E5751" s="12" t="n">
        <v>105</v>
      </c>
      <c r="F5751" s="12" t="s">
        <v>6845</v>
      </c>
      <c r="G5751" s="2" t="s">
        <v>6948</v>
      </c>
      <c r="H5751" s="12" t="n">
        <v>5</v>
      </c>
      <c r="I5751" s="12" t="s">
        <v>41</v>
      </c>
      <c r="J5751" s="13" t="s">
        <v>17</v>
      </c>
      <c r="K5751" s="13"/>
      <c r="L5751" s="13" t="s">
        <v>444</v>
      </c>
      <c r="M5751" s="13"/>
      <c r="N5751" s="13"/>
    </row>
    <row r="5752" customFormat="false" ht="15" hidden="false" customHeight="false" outlineLevel="0" collapsed="false">
      <c r="A5752" s="12" t="n">
        <v>10</v>
      </c>
      <c r="B5752" s="12" t="s">
        <v>29</v>
      </c>
      <c r="C5752" s="12" t="s">
        <v>449</v>
      </c>
      <c r="D5752" s="12" t="s">
        <v>87</v>
      </c>
      <c r="E5752" s="12" t="n">
        <v>105</v>
      </c>
      <c r="F5752" s="12" t="s">
        <v>6847</v>
      </c>
      <c r="G5752" s="2" t="s">
        <v>6950</v>
      </c>
      <c r="H5752" s="12" t="n">
        <v>5</v>
      </c>
      <c r="I5752" s="12" t="s">
        <v>41</v>
      </c>
      <c r="J5752" s="13" t="s">
        <v>17</v>
      </c>
      <c r="K5752" s="13"/>
      <c r="L5752" s="13" t="s">
        <v>444</v>
      </c>
      <c r="M5752" s="13"/>
      <c r="N5752" s="13"/>
    </row>
    <row r="5753" customFormat="false" ht="15" hidden="false" customHeight="false" outlineLevel="0" collapsed="false">
      <c r="A5753" s="12" t="n">
        <v>10</v>
      </c>
      <c r="B5753" s="12" t="s">
        <v>29</v>
      </c>
      <c r="C5753" s="12" t="s">
        <v>449</v>
      </c>
      <c r="D5753" s="12" t="s">
        <v>87</v>
      </c>
      <c r="E5753" s="12" t="n">
        <v>105</v>
      </c>
      <c r="F5753" s="12" t="s">
        <v>7217</v>
      </c>
      <c r="G5753" s="2" t="s">
        <v>6954</v>
      </c>
      <c r="H5753" s="12" t="n">
        <v>5</v>
      </c>
      <c r="I5753" s="12" t="s">
        <v>41</v>
      </c>
      <c r="J5753" s="13" t="s">
        <v>17</v>
      </c>
      <c r="K5753" s="13"/>
      <c r="L5753" s="13" t="s">
        <v>444</v>
      </c>
      <c r="M5753" s="13"/>
      <c r="N5753" s="13"/>
    </row>
    <row r="5754" customFormat="false" ht="15" hidden="false" customHeight="false" outlineLevel="0" collapsed="false">
      <c r="A5754" s="12" t="n">
        <v>10</v>
      </c>
      <c r="B5754" s="12" t="s">
        <v>29</v>
      </c>
      <c r="C5754" s="12" t="s">
        <v>449</v>
      </c>
      <c r="D5754" s="12" t="s">
        <v>87</v>
      </c>
      <c r="E5754" s="12" t="n">
        <v>105</v>
      </c>
      <c r="F5754" s="12" t="s">
        <v>7219</v>
      </c>
      <c r="G5754" s="2" t="s">
        <v>6956</v>
      </c>
      <c r="H5754" s="12" t="n">
        <v>5</v>
      </c>
      <c r="I5754" s="12" t="s">
        <v>41</v>
      </c>
      <c r="J5754" s="13" t="s">
        <v>17</v>
      </c>
      <c r="K5754" s="13"/>
      <c r="L5754" s="13" t="s">
        <v>444</v>
      </c>
      <c r="M5754" s="13"/>
      <c r="N5754" s="13"/>
    </row>
    <row r="5755" customFormat="false" ht="23.85" hidden="false" customHeight="false" outlineLevel="0" collapsed="false">
      <c r="A5755" s="12" t="n">
        <v>10</v>
      </c>
      <c r="B5755" s="12" t="s">
        <v>29</v>
      </c>
      <c r="C5755" s="12" t="s">
        <v>449</v>
      </c>
      <c r="D5755" s="12" t="s">
        <v>87</v>
      </c>
      <c r="E5755" s="12" t="n">
        <v>105</v>
      </c>
      <c r="F5755" s="12" t="s">
        <v>7221</v>
      </c>
      <c r="G5755" s="2" t="s">
        <v>7876</v>
      </c>
      <c r="H5755" s="12" t="n">
        <v>5</v>
      </c>
      <c r="I5755" s="12" t="s">
        <v>41</v>
      </c>
      <c r="J5755" s="13" t="s">
        <v>17</v>
      </c>
      <c r="K5755" s="13"/>
      <c r="L5755" s="13" t="s">
        <v>444</v>
      </c>
      <c r="M5755" s="13"/>
      <c r="N5755" s="13"/>
    </row>
    <row r="5756" customFormat="false" ht="23.85" hidden="false" customHeight="false" outlineLevel="0" collapsed="false">
      <c r="A5756" s="12" t="n">
        <v>10</v>
      </c>
      <c r="B5756" s="12" t="s">
        <v>29</v>
      </c>
      <c r="C5756" s="12" t="s">
        <v>449</v>
      </c>
      <c r="D5756" s="12" t="s">
        <v>50</v>
      </c>
      <c r="E5756" s="12" t="n">
        <v>99</v>
      </c>
      <c r="F5756" s="12" t="s">
        <v>6959</v>
      </c>
      <c r="G5756" s="2" t="s">
        <v>7877</v>
      </c>
      <c r="H5756" s="12" t="n">
        <v>5</v>
      </c>
      <c r="I5756" s="12" t="s">
        <v>41</v>
      </c>
      <c r="J5756" s="13" t="s">
        <v>17</v>
      </c>
      <c r="K5756" s="13"/>
      <c r="L5756" s="13" t="s">
        <v>444</v>
      </c>
      <c r="M5756" s="13"/>
      <c r="N5756" s="13"/>
    </row>
    <row r="5757" customFormat="false" ht="23.85" hidden="false" customHeight="false" outlineLevel="0" collapsed="false">
      <c r="A5757" s="12" t="n">
        <v>10</v>
      </c>
      <c r="B5757" s="12" t="s">
        <v>29</v>
      </c>
      <c r="C5757" s="12" t="s">
        <v>449</v>
      </c>
      <c r="D5757" s="12" t="s">
        <v>50</v>
      </c>
      <c r="E5757" s="12" t="n">
        <v>99</v>
      </c>
      <c r="F5757" s="12" t="s">
        <v>6961</v>
      </c>
      <c r="G5757" s="2" t="s">
        <v>7878</v>
      </c>
      <c r="H5757" s="12" t="n">
        <v>5</v>
      </c>
      <c r="I5757" s="12" t="s">
        <v>41</v>
      </c>
      <c r="J5757" s="13" t="s">
        <v>17</v>
      </c>
      <c r="K5757" s="13"/>
      <c r="L5757" s="13" t="s">
        <v>444</v>
      </c>
      <c r="M5757" s="13"/>
      <c r="N5757" s="13"/>
    </row>
    <row r="5758" customFormat="false" ht="15" hidden="false" customHeight="false" outlineLevel="0" collapsed="false">
      <c r="A5758" s="12" t="n">
        <v>10</v>
      </c>
      <c r="B5758" s="12" t="s">
        <v>29</v>
      </c>
      <c r="C5758" s="12" t="s">
        <v>449</v>
      </c>
      <c r="D5758" s="12" t="s">
        <v>50</v>
      </c>
      <c r="E5758" s="12" t="n">
        <v>99</v>
      </c>
      <c r="F5758" s="12" t="s">
        <v>6963</v>
      </c>
      <c r="G5758" s="2" t="s">
        <v>6964</v>
      </c>
      <c r="H5758" s="12" t="n">
        <v>5</v>
      </c>
      <c r="I5758" s="12" t="s">
        <v>41</v>
      </c>
      <c r="J5758" s="13" t="s">
        <v>17</v>
      </c>
      <c r="K5758" s="13"/>
      <c r="L5758" s="13" t="s">
        <v>444</v>
      </c>
      <c r="M5758" s="13"/>
      <c r="N5758" s="13"/>
    </row>
    <row r="5759" customFormat="false" ht="15" hidden="false" customHeight="false" outlineLevel="0" collapsed="false">
      <c r="A5759" s="12" t="n">
        <v>10</v>
      </c>
      <c r="B5759" s="12" t="s">
        <v>29</v>
      </c>
      <c r="C5759" s="12" t="s">
        <v>449</v>
      </c>
      <c r="D5759" s="12" t="s">
        <v>50</v>
      </c>
      <c r="E5759" s="12" t="n">
        <v>99</v>
      </c>
      <c r="F5759" s="12" t="s">
        <v>6965</v>
      </c>
      <c r="G5759" s="2" t="s">
        <v>7879</v>
      </c>
      <c r="H5759" s="12" t="n">
        <v>5</v>
      </c>
      <c r="I5759" s="12" t="s">
        <v>41</v>
      </c>
      <c r="J5759" s="13" t="s">
        <v>17</v>
      </c>
      <c r="K5759" s="13"/>
      <c r="L5759" s="13" t="s">
        <v>444</v>
      </c>
      <c r="M5759" s="13"/>
      <c r="N5759" s="13"/>
    </row>
    <row r="5760" customFormat="false" ht="15" hidden="false" customHeight="false" outlineLevel="0" collapsed="false">
      <c r="A5760" s="12" t="n">
        <v>10</v>
      </c>
      <c r="B5760" s="12" t="s">
        <v>29</v>
      </c>
      <c r="C5760" s="12" t="s">
        <v>449</v>
      </c>
      <c r="D5760" s="12" t="s">
        <v>50</v>
      </c>
      <c r="E5760" s="12" t="n">
        <v>99</v>
      </c>
      <c r="F5760" s="12" t="s">
        <v>6967</v>
      </c>
      <c r="G5760" s="2" t="s">
        <v>6968</v>
      </c>
      <c r="H5760" s="12" t="n">
        <v>5</v>
      </c>
      <c r="I5760" s="12" t="s">
        <v>41</v>
      </c>
      <c r="J5760" s="13" t="s">
        <v>17</v>
      </c>
      <c r="K5760" s="13"/>
      <c r="L5760" s="13" t="s">
        <v>444</v>
      </c>
      <c r="M5760" s="13"/>
      <c r="N5760" s="13"/>
    </row>
    <row r="5761" customFormat="false" ht="15" hidden="false" customHeight="false" outlineLevel="0" collapsed="false">
      <c r="A5761" s="12" t="n">
        <v>10</v>
      </c>
      <c r="B5761" s="12" t="s">
        <v>29</v>
      </c>
      <c r="C5761" s="12" t="s">
        <v>449</v>
      </c>
      <c r="D5761" s="12" t="s">
        <v>50</v>
      </c>
      <c r="E5761" s="12" t="n">
        <v>99</v>
      </c>
      <c r="F5761" s="12" t="s">
        <v>6969</v>
      </c>
      <c r="G5761" s="2" t="s">
        <v>6970</v>
      </c>
      <c r="H5761" s="12" t="n">
        <v>5</v>
      </c>
      <c r="I5761" s="12" t="s">
        <v>41</v>
      </c>
      <c r="J5761" s="13" t="s">
        <v>17</v>
      </c>
      <c r="K5761" s="13"/>
      <c r="L5761" s="13" t="s">
        <v>444</v>
      </c>
      <c r="M5761" s="13"/>
      <c r="N5761" s="13"/>
    </row>
    <row r="5762" customFormat="false" ht="15" hidden="false" customHeight="false" outlineLevel="0" collapsed="false">
      <c r="A5762" s="12" t="n">
        <v>10</v>
      </c>
      <c r="B5762" s="12" t="s">
        <v>29</v>
      </c>
      <c r="C5762" s="12" t="s">
        <v>449</v>
      </c>
      <c r="D5762" s="12" t="s">
        <v>50</v>
      </c>
      <c r="E5762" s="12" t="n">
        <v>99</v>
      </c>
      <c r="F5762" s="12" t="s">
        <v>6971</v>
      </c>
      <c r="G5762" s="2" t="s">
        <v>6972</v>
      </c>
      <c r="H5762" s="12" t="n">
        <v>5</v>
      </c>
      <c r="I5762" s="12" t="s">
        <v>41</v>
      </c>
      <c r="J5762" s="13" t="s">
        <v>17</v>
      </c>
      <c r="K5762" s="13"/>
      <c r="L5762" s="13" t="s">
        <v>444</v>
      </c>
      <c r="M5762" s="13"/>
      <c r="N5762" s="13"/>
    </row>
    <row r="5763" customFormat="false" ht="15" hidden="false" customHeight="false" outlineLevel="0" collapsed="false">
      <c r="A5763" s="12" t="n">
        <v>10</v>
      </c>
      <c r="B5763" s="12" t="s">
        <v>29</v>
      </c>
      <c r="C5763" s="12" t="s">
        <v>449</v>
      </c>
      <c r="D5763" s="12" t="s">
        <v>50</v>
      </c>
      <c r="E5763" s="12" t="n">
        <v>99</v>
      </c>
      <c r="F5763" s="12" t="s">
        <v>6973</v>
      </c>
      <c r="G5763" s="2" t="s">
        <v>6974</v>
      </c>
      <c r="H5763" s="12" t="n">
        <v>5</v>
      </c>
      <c r="I5763" s="12" t="s">
        <v>41</v>
      </c>
      <c r="J5763" s="13" t="s">
        <v>17</v>
      </c>
      <c r="K5763" s="13"/>
      <c r="L5763" s="13" t="s">
        <v>444</v>
      </c>
      <c r="M5763" s="13"/>
      <c r="N5763" s="13"/>
    </row>
    <row r="5764" customFormat="false" ht="15" hidden="false" customHeight="false" outlineLevel="0" collapsed="false">
      <c r="A5764" s="12" t="n">
        <v>10</v>
      </c>
      <c r="B5764" s="12" t="s">
        <v>29</v>
      </c>
      <c r="C5764" s="12" t="s">
        <v>449</v>
      </c>
      <c r="D5764" s="12" t="s">
        <v>50</v>
      </c>
      <c r="E5764" s="12" t="n">
        <v>99</v>
      </c>
      <c r="F5764" s="12" t="s">
        <v>6975</v>
      </c>
      <c r="G5764" s="2" t="s">
        <v>6976</v>
      </c>
      <c r="H5764" s="12" t="n">
        <v>5</v>
      </c>
      <c r="I5764" s="12" t="s">
        <v>41</v>
      </c>
      <c r="J5764" s="13" t="s">
        <v>17</v>
      </c>
      <c r="K5764" s="13"/>
      <c r="L5764" s="13" t="s">
        <v>444</v>
      </c>
      <c r="M5764" s="13"/>
      <c r="N5764" s="13"/>
    </row>
    <row r="5765" customFormat="false" ht="23.85" hidden="false" customHeight="false" outlineLevel="0" collapsed="false">
      <c r="A5765" s="12" t="n">
        <v>10</v>
      </c>
      <c r="B5765" s="12" t="s">
        <v>29</v>
      </c>
      <c r="C5765" s="12" t="s">
        <v>449</v>
      </c>
      <c r="D5765" s="12" t="s">
        <v>50</v>
      </c>
      <c r="E5765" s="12" t="n">
        <v>99</v>
      </c>
      <c r="F5765" s="12" t="s">
        <v>6977</v>
      </c>
      <c r="G5765" s="2" t="s">
        <v>7880</v>
      </c>
      <c r="H5765" s="12" t="n">
        <v>5</v>
      </c>
      <c r="I5765" s="12" t="s">
        <v>41</v>
      </c>
      <c r="J5765" s="13" t="s">
        <v>17</v>
      </c>
      <c r="K5765" s="13"/>
      <c r="L5765" s="13" t="s">
        <v>444</v>
      </c>
      <c r="M5765" s="13"/>
      <c r="N5765" s="13"/>
    </row>
    <row r="5766" customFormat="false" ht="23.85" hidden="false" customHeight="false" outlineLevel="0" collapsed="false">
      <c r="A5766" s="12" t="n">
        <v>10</v>
      </c>
      <c r="B5766" s="12" t="s">
        <v>29</v>
      </c>
      <c r="C5766" s="12" t="s">
        <v>449</v>
      </c>
      <c r="D5766" s="12" t="s">
        <v>50</v>
      </c>
      <c r="E5766" s="12" t="n">
        <v>99</v>
      </c>
      <c r="F5766" s="12" t="s">
        <v>6979</v>
      </c>
      <c r="G5766" s="2" t="s">
        <v>7881</v>
      </c>
      <c r="H5766" s="12" t="n">
        <v>5</v>
      </c>
      <c r="I5766" s="12" t="s">
        <v>41</v>
      </c>
      <c r="J5766" s="13" t="s">
        <v>17</v>
      </c>
      <c r="K5766" s="13"/>
      <c r="L5766" s="13" t="s">
        <v>444</v>
      </c>
      <c r="M5766" s="13"/>
      <c r="N5766" s="13"/>
    </row>
    <row r="5767" customFormat="false" ht="35.05" hidden="false" customHeight="false" outlineLevel="0" collapsed="false">
      <c r="A5767" s="12" t="n">
        <v>10</v>
      </c>
      <c r="B5767" s="12" t="s">
        <v>29</v>
      </c>
      <c r="C5767" s="12" t="s">
        <v>449</v>
      </c>
      <c r="D5767" s="12" t="s">
        <v>50</v>
      </c>
      <c r="E5767" s="12" t="n">
        <v>99</v>
      </c>
      <c r="F5767" s="12" t="s">
        <v>6981</v>
      </c>
      <c r="G5767" s="2" t="s">
        <v>7882</v>
      </c>
      <c r="H5767" s="12" t="n">
        <v>5</v>
      </c>
      <c r="I5767" s="12" t="s">
        <v>41</v>
      </c>
      <c r="J5767" s="13" t="s">
        <v>17</v>
      </c>
      <c r="K5767" s="13"/>
      <c r="L5767" s="13" t="s">
        <v>444</v>
      </c>
      <c r="M5767" s="13"/>
      <c r="N5767" s="13"/>
    </row>
    <row r="5768" customFormat="false" ht="35.05" hidden="false" customHeight="false" outlineLevel="0" collapsed="false">
      <c r="A5768" s="12" t="n">
        <v>10</v>
      </c>
      <c r="B5768" s="12" t="s">
        <v>29</v>
      </c>
      <c r="C5768" s="12" t="s">
        <v>449</v>
      </c>
      <c r="D5768" s="12" t="s">
        <v>50</v>
      </c>
      <c r="E5768" s="12" t="n">
        <v>99</v>
      </c>
      <c r="F5768" s="12" t="s">
        <v>6983</v>
      </c>
      <c r="G5768" s="2" t="s">
        <v>7883</v>
      </c>
      <c r="H5768" s="12" t="n">
        <v>5</v>
      </c>
      <c r="I5768" s="12" t="s">
        <v>41</v>
      </c>
      <c r="J5768" s="13" t="s">
        <v>17</v>
      </c>
      <c r="K5768" s="13"/>
      <c r="L5768" s="13" t="s">
        <v>444</v>
      </c>
      <c r="M5768" s="13"/>
      <c r="N5768" s="13"/>
    </row>
    <row r="5769" customFormat="false" ht="35.05" hidden="false" customHeight="false" outlineLevel="0" collapsed="false">
      <c r="A5769" s="12" t="n">
        <v>10</v>
      </c>
      <c r="B5769" s="12" t="s">
        <v>29</v>
      </c>
      <c r="C5769" s="12" t="s">
        <v>449</v>
      </c>
      <c r="D5769" s="12" t="s">
        <v>50</v>
      </c>
      <c r="E5769" s="12" t="n">
        <v>99</v>
      </c>
      <c r="F5769" s="12" t="s">
        <v>6985</v>
      </c>
      <c r="G5769" s="2" t="s">
        <v>7884</v>
      </c>
      <c r="H5769" s="12" t="n">
        <v>5</v>
      </c>
      <c r="I5769" s="12" t="s">
        <v>41</v>
      </c>
      <c r="J5769" s="13" t="s">
        <v>17</v>
      </c>
      <c r="K5769" s="13"/>
      <c r="L5769" s="13" t="s">
        <v>444</v>
      </c>
      <c r="M5769" s="13"/>
      <c r="N5769" s="13"/>
    </row>
    <row r="5770" customFormat="false" ht="35.05" hidden="false" customHeight="false" outlineLevel="0" collapsed="false">
      <c r="A5770" s="12" t="n">
        <v>10</v>
      </c>
      <c r="B5770" s="12" t="s">
        <v>29</v>
      </c>
      <c r="C5770" s="12" t="s">
        <v>449</v>
      </c>
      <c r="D5770" s="12" t="s">
        <v>50</v>
      </c>
      <c r="E5770" s="12" t="n">
        <v>99</v>
      </c>
      <c r="F5770" s="12" t="s">
        <v>6987</v>
      </c>
      <c r="G5770" s="2" t="s">
        <v>7885</v>
      </c>
      <c r="H5770" s="12" t="n">
        <v>5</v>
      </c>
      <c r="I5770" s="12" t="s">
        <v>41</v>
      </c>
      <c r="J5770" s="13" t="s">
        <v>17</v>
      </c>
      <c r="K5770" s="13"/>
      <c r="L5770" s="13" t="s">
        <v>444</v>
      </c>
      <c r="M5770" s="13"/>
      <c r="N5770" s="13"/>
    </row>
    <row r="5771" customFormat="false" ht="35.05" hidden="false" customHeight="false" outlineLevel="0" collapsed="false">
      <c r="A5771" s="12" t="n">
        <v>10</v>
      </c>
      <c r="B5771" s="12" t="s">
        <v>29</v>
      </c>
      <c r="C5771" s="12" t="s">
        <v>449</v>
      </c>
      <c r="D5771" s="12" t="s">
        <v>50</v>
      </c>
      <c r="E5771" s="12" t="n">
        <v>99</v>
      </c>
      <c r="F5771" s="12" t="s">
        <v>6989</v>
      </c>
      <c r="G5771" s="2" t="s">
        <v>7886</v>
      </c>
      <c r="H5771" s="12" t="n">
        <v>5</v>
      </c>
      <c r="I5771" s="12" t="s">
        <v>41</v>
      </c>
      <c r="J5771" s="13" t="s">
        <v>17</v>
      </c>
      <c r="K5771" s="13"/>
      <c r="L5771" s="13" t="s">
        <v>444</v>
      </c>
      <c r="M5771" s="13"/>
      <c r="N5771" s="13"/>
    </row>
    <row r="5772" customFormat="false" ht="23.85" hidden="false" customHeight="false" outlineLevel="0" collapsed="false">
      <c r="A5772" s="12" t="n">
        <v>10</v>
      </c>
      <c r="B5772" s="12" t="s">
        <v>29</v>
      </c>
      <c r="C5772" s="12" t="s">
        <v>449</v>
      </c>
      <c r="D5772" s="12" t="s">
        <v>50</v>
      </c>
      <c r="E5772" s="12" t="n">
        <v>99</v>
      </c>
      <c r="F5772" s="12" t="s">
        <v>6991</v>
      </c>
      <c r="G5772" s="2" t="s">
        <v>6992</v>
      </c>
      <c r="H5772" s="12" t="n">
        <v>5</v>
      </c>
      <c r="I5772" s="12" t="s">
        <v>41</v>
      </c>
      <c r="J5772" s="13" t="s">
        <v>17</v>
      </c>
      <c r="K5772" s="13"/>
      <c r="L5772" s="13" t="s">
        <v>444</v>
      </c>
      <c r="M5772" s="13"/>
      <c r="N5772" s="13"/>
    </row>
    <row r="5773" customFormat="false" ht="23.85" hidden="false" customHeight="false" outlineLevel="0" collapsed="false">
      <c r="A5773" s="12" t="n">
        <v>10</v>
      </c>
      <c r="B5773" s="12" t="s">
        <v>29</v>
      </c>
      <c r="C5773" s="12" t="s">
        <v>449</v>
      </c>
      <c r="D5773" s="12" t="s">
        <v>50</v>
      </c>
      <c r="E5773" s="12" t="n">
        <v>99</v>
      </c>
      <c r="F5773" s="12" t="s">
        <v>6993</v>
      </c>
      <c r="G5773" s="2" t="s">
        <v>7887</v>
      </c>
      <c r="H5773" s="12" t="n">
        <v>5</v>
      </c>
      <c r="I5773" s="12" t="s">
        <v>41</v>
      </c>
      <c r="J5773" s="13" t="s">
        <v>17</v>
      </c>
      <c r="K5773" s="13"/>
      <c r="L5773" s="13" t="s">
        <v>444</v>
      </c>
      <c r="M5773" s="13"/>
      <c r="N5773" s="13"/>
    </row>
    <row r="5774" customFormat="false" ht="23.85" hidden="false" customHeight="false" outlineLevel="0" collapsed="false">
      <c r="A5774" s="12" t="n">
        <v>10</v>
      </c>
      <c r="B5774" s="12" t="s">
        <v>29</v>
      </c>
      <c r="C5774" s="12" t="s">
        <v>449</v>
      </c>
      <c r="D5774" s="12" t="s">
        <v>50</v>
      </c>
      <c r="E5774" s="12" t="n">
        <v>99</v>
      </c>
      <c r="F5774" s="12" t="s">
        <v>6995</v>
      </c>
      <c r="G5774" s="2" t="s">
        <v>6996</v>
      </c>
      <c r="H5774" s="12" t="n">
        <v>5</v>
      </c>
      <c r="I5774" s="12" t="s">
        <v>41</v>
      </c>
      <c r="J5774" s="13" t="s">
        <v>17</v>
      </c>
      <c r="K5774" s="13"/>
      <c r="L5774" s="13" t="s">
        <v>444</v>
      </c>
      <c r="M5774" s="13"/>
      <c r="N5774" s="13"/>
    </row>
    <row r="5775" customFormat="false" ht="23.85" hidden="false" customHeight="false" outlineLevel="0" collapsed="false">
      <c r="A5775" s="12" t="n">
        <v>10</v>
      </c>
      <c r="B5775" s="12" t="s">
        <v>29</v>
      </c>
      <c r="C5775" s="12" t="s">
        <v>449</v>
      </c>
      <c r="D5775" s="12" t="s">
        <v>50</v>
      </c>
      <c r="E5775" s="12" t="n">
        <v>99</v>
      </c>
      <c r="F5775" s="12" t="s">
        <v>6997</v>
      </c>
      <c r="G5775" s="2" t="s">
        <v>6998</v>
      </c>
      <c r="H5775" s="12" t="n">
        <v>5</v>
      </c>
      <c r="I5775" s="12" t="s">
        <v>41</v>
      </c>
      <c r="J5775" s="13" t="s">
        <v>17</v>
      </c>
      <c r="K5775" s="13"/>
      <c r="L5775" s="13" t="s">
        <v>444</v>
      </c>
      <c r="M5775" s="13"/>
      <c r="N5775" s="13"/>
    </row>
    <row r="5776" customFormat="false" ht="23.85" hidden="false" customHeight="false" outlineLevel="0" collapsed="false">
      <c r="A5776" s="12" t="n">
        <v>10</v>
      </c>
      <c r="B5776" s="12" t="s">
        <v>29</v>
      </c>
      <c r="C5776" s="12" t="s">
        <v>449</v>
      </c>
      <c r="D5776" s="12" t="s">
        <v>50</v>
      </c>
      <c r="E5776" s="12" t="n">
        <v>99</v>
      </c>
      <c r="F5776" s="12" t="s">
        <v>6999</v>
      </c>
      <c r="G5776" s="2" t="s">
        <v>7000</v>
      </c>
      <c r="H5776" s="12" t="n">
        <v>5</v>
      </c>
      <c r="I5776" s="12" t="s">
        <v>41</v>
      </c>
      <c r="J5776" s="13" t="s">
        <v>17</v>
      </c>
      <c r="K5776" s="13"/>
      <c r="L5776" s="13" t="s">
        <v>444</v>
      </c>
      <c r="M5776" s="13"/>
      <c r="N5776" s="13"/>
    </row>
    <row r="5777" customFormat="false" ht="23.85" hidden="false" customHeight="false" outlineLevel="0" collapsed="false">
      <c r="A5777" s="12" t="n">
        <v>10</v>
      </c>
      <c r="B5777" s="12" t="s">
        <v>29</v>
      </c>
      <c r="C5777" s="12" t="s">
        <v>449</v>
      </c>
      <c r="D5777" s="12" t="s">
        <v>50</v>
      </c>
      <c r="E5777" s="12" t="n">
        <v>99</v>
      </c>
      <c r="F5777" s="12" t="s">
        <v>7001</v>
      </c>
      <c r="G5777" s="2" t="s">
        <v>7002</v>
      </c>
      <c r="H5777" s="12" t="n">
        <v>5</v>
      </c>
      <c r="I5777" s="12" t="s">
        <v>41</v>
      </c>
      <c r="J5777" s="13" t="s">
        <v>17</v>
      </c>
      <c r="K5777" s="13"/>
      <c r="L5777" s="13" t="s">
        <v>444</v>
      </c>
      <c r="M5777" s="13"/>
      <c r="N5777" s="13"/>
    </row>
    <row r="5778" customFormat="false" ht="23.85" hidden="false" customHeight="false" outlineLevel="0" collapsed="false">
      <c r="A5778" s="12" t="n">
        <v>10</v>
      </c>
      <c r="B5778" s="12" t="s">
        <v>29</v>
      </c>
      <c r="C5778" s="12" t="s">
        <v>449</v>
      </c>
      <c r="D5778" s="12" t="s">
        <v>50</v>
      </c>
      <c r="E5778" s="12" t="n">
        <v>99</v>
      </c>
      <c r="F5778" s="12" t="s">
        <v>7003</v>
      </c>
      <c r="G5778" s="2" t="s">
        <v>7004</v>
      </c>
      <c r="H5778" s="12" t="n">
        <v>5</v>
      </c>
      <c r="I5778" s="12" t="s">
        <v>41</v>
      </c>
      <c r="J5778" s="13" t="s">
        <v>17</v>
      </c>
      <c r="K5778" s="13"/>
      <c r="L5778" s="13" t="s">
        <v>444</v>
      </c>
      <c r="M5778" s="13"/>
      <c r="N5778" s="13"/>
    </row>
    <row r="5779" customFormat="false" ht="23.85" hidden="false" customHeight="false" outlineLevel="0" collapsed="false">
      <c r="A5779" s="12" t="n">
        <v>10</v>
      </c>
      <c r="B5779" s="12" t="s">
        <v>29</v>
      </c>
      <c r="C5779" s="12" t="s">
        <v>449</v>
      </c>
      <c r="D5779" s="12" t="s">
        <v>50</v>
      </c>
      <c r="E5779" s="12" t="n">
        <v>99</v>
      </c>
      <c r="F5779" s="12" t="s">
        <v>7005</v>
      </c>
      <c r="G5779" s="2" t="s">
        <v>7006</v>
      </c>
      <c r="H5779" s="12" t="n">
        <v>5</v>
      </c>
      <c r="I5779" s="12" t="s">
        <v>41</v>
      </c>
      <c r="J5779" s="13" t="s">
        <v>17</v>
      </c>
      <c r="K5779" s="13"/>
      <c r="L5779" s="13" t="s">
        <v>444</v>
      </c>
      <c r="M5779" s="13"/>
      <c r="N5779" s="13"/>
    </row>
    <row r="5780" customFormat="false" ht="23.85" hidden="false" customHeight="false" outlineLevel="0" collapsed="false">
      <c r="A5780" s="12" t="n">
        <v>10</v>
      </c>
      <c r="B5780" s="12" t="s">
        <v>29</v>
      </c>
      <c r="C5780" s="12" t="s">
        <v>449</v>
      </c>
      <c r="D5780" s="12" t="s">
        <v>50</v>
      </c>
      <c r="E5780" s="12" t="n">
        <v>99</v>
      </c>
      <c r="F5780" s="12" t="s">
        <v>7007</v>
      </c>
      <c r="G5780" s="2" t="s">
        <v>7888</v>
      </c>
      <c r="H5780" s="12" t="n">
        <v>5</v>
      </c>
      <c r="I5780" s="12" t="s">
        <v>41</v>
      </c>
      <c r="J5780" s="13" t="s">
        <v>17</v>
      </c>
      <c r="K5780" s="13"/>
      <c r="L5780" s="13" t="s">
        <v>444</v>
      </c>
      <c r="M5780" s="13"/>
      <c r="N5780" s="13"/>
    </row>
    <row r="5781" customFormat="false" ht="23.85" hidden="false" customHeight="false" outlineLevel="0" collapsed="false">
      <c r="A5781" s="12" t="n">
        <v>10</v>
      </c>
      <c r="B5781" s="12" t="s">
        <v>29</v>
      </c>
      <c r="C5781" s="12" t="s">
        <v>449</v>
      </c>
      <c r="D5781" s="12" t="s">
        <v>50</v>
      </c>
      <c r="E5781" s="12" t="n">
        <v>99</v>
      </c>
      <c r="F5781" s="12" t="s">
        <v>7009</v>
      </c>
      <c r="G5781" s="2" t="s">
        <v>7889</v>
      </c>
      <c r="H5781" s="12" t="n">
        <v>5</v>
      </c>
      <c r="I5781" s="12" t="s">
        <v>41</v>
      </c>
      <c r="J5781" s="13" t="s">
        <v>17</v>
      </c>
      <c r="K5781" s="13"/>
      <c r="L5781" s="13" t="s">
        <v>444</v>
      </c>
      <c r="M5781" s="13"/>
      <c r="N5781" s="13"/>
    </row>
    <row r="5782" customFormat="false" ht="23.85" hidden="false" customHeight="false" outlineLevel="0" collapsed="false">
      <c r="A5782" s="12" t="n">
        <v>10</v>
      </c>
      <c r="B5782" s="12" t="s">
        <v>29</v>
      </c>
      <c r="C5782" s="12" t="s">
        <v>449</v>
      </c>
      <c r="D5782" s="12" t="s">
        <v>50</v>
      </c>
      <c r="E5782" s="12" t="n">
        <v>99</v>
      </c>
      <c r="F5782" s="12" t="s">
        <v>7011</v>
      </c>
      <c r="G5782" s="2" t="s">
        <v>7890</v>
      </c>
      <c r="H5782" s="12" t="n">
        <v>5</v>
      </c>
      <c r="I5782" s="12" t="s">
        <v>41</v>
      </c>
      <c r="J5782" s="13" t="s">
        <v>17</v>
      </c>
      <c r="K5782" s="13"/>
      <c r="L5782" s="13" t="s">
        <v>444</v>
      </c>
      <c r="M5782" s="13"/>
      <c r="N5782" s="13"/>
    </row>
    <row r="5783" customFormat="false" ht="23.85" hidden="false" customHeight="false" outlineLevel="0" collapsed="false">
      <c r="A5783" s="12" t="n">
        <v>10</v>
      </c>
      <c r="B5783" s="12" t="s">
        <v>29</v>
      </c>
      <c r="C5783" s="12" t="s">
        <v>449</v>
      </c>
      <c r="D5783" s="12" t="s">
        <v>50</v>
      </c>
      <c r="E5783" s="12" t="n">
        <v>99</v>
      </c>
      <c r="F5783" s="12" t="s">
        <v>7013</v>
      </c>
      <c r="G5783" s="2" t="s">
        <v>7891</v>
      </c>
      <c r="H5783" s="12" t="n">
        <v>5</v>
      </c>
      <c r="I5783" s="12" t="s">
        <v>41</v>
      </c>
      <c r="J5783" s="13" t="s">
        <v>17</v>
      </c>
      <c r="K5783" s="13"/>
      <c r="L5783" s="13" t="s">
        <v>444</v>
      </c>
      <c r="M5783" s="13"/>
      <c r="N5783" s="13"/>
    </row>
    <row r="5784" customFormat="false" ht="23.85" hidden="false" customHeight="false" outlineLevel="0" collapsed="false">
      <c r="A5784" s="12" t="n">
        <v>10</v>
      </c>
      <c r="B5784" s="12" t="s">
        <v>29</v>
      </c>
      <c r="C5784" s="12" t="s">
        <v>449</v>
      </c>
      <c r="D5784" s="12" t="s">
        <v>50</v>
      </c>
      <c r="E5784" s="12" t="n">
        <v>99</v>
      </c>
      <c r="F5784" s="12" t="s">
        <v>7015</v>
      </c>
      <c r="G5784" s="2" t="s">
        <v>7042</v>
      </c>
      <c r="H5784" s="12" t="n">
        <v>5</v>
      </c>
      <c r="I5784" s="12" t="s">
        <v>41</v>
      </c>
      <c r="J5784" s="13" t="s">
        <v>17</v>
      </c>
      <c r="K5784" s="13"/>
      <c r="L5784" s="13" t="s">
        <v>444</v>
      </c>
      <c r="M5784" s="13"/>
      <c r="N5784" s="13"/>
    </row>
    <row r="5785" customFormat="false" ht="23.85" hidden="false" customHeight="false" outlineLevel="0" collapsed="false">
      <c r="A5785" s="12" t="n">
        <v>10</v>
      </c>
      <c r="B5785" s="12" t="s">
        <v>29</v>
      </c>
      <c r="C5785" s="12" t="s">
        <v>449</v>
      </c>
      <c r="D5785" s="12" t="s">
        <v>50</v>
      </c>
      <c r="E5785" s="12" t="n">
        <v>99</v>
      </c>
      <c r="F5785" s="12" t="s">
        <v>7017</v>
      </c>
      <c r="G5785" s="2" t="s">
        <v>7018</v>
      </c>
      <c r="H5785" s="12" t="n">
        <v>5</v>
      </c>
      <c r="I5785" s="12" t="s">
        <v>41</v>
      </c>
      <c r="J5785" s="13" t="s">
        <v>17</v>
      </c>
      <c r="K5785" s="13"/>
      <c r="L5785" s="13" t="s">
        <v>444</v>
      </c>
      <c r="M5785" s="13"/>
      <c r="N5785" s="13"/>
    </row>
    <row r="5786" customFormat="false" ht="23.85" hidden="false" customHeight="false" outlineLevel="0" collapsed="false">
      <c r="A5786" s="12" t="n">
        <v>10</v>
      </c>
      <c r="B5786" s="12" t="s">
        <v>29</v>
      </c>
      <c r="C5786" s="12" t="s">
        <v>449</v>
      </c>
      <c r="D5786" s="12" t="s">
        <v>50</v>
      </c>
      <c r="E5786" s="12" t="n">
        <v>99</v>
      </c>
      <c r="F5786" s="12" t="s">
        <v>7019</v>
      </c>
      <c r="G5786" s="2" t="s">
        <v>7892</v>
      </c>
      <c r="H5786" s="12" t="n">
        <v>5</v>
      </c>
      <c r="I5786" s="12" t="s">
        <v>41</v>
      </c>
      <c r="J5786" s="13" t="s">
        <v>17</v>
      </c>
      <c r="K5786" s="13"/>
      <c r="L5786" s="13" t="s">
        <v>444</v>
      </c>
      <c r="M5786" s="13"/>
      <c r="N5786" s="13"/>
    </row>
    <row r="5787" customFormat="false" ht="23.85" hidden="false" customHeight="false" outlineLevel="0" collapsed="false">
      <c r="A5787" s="12" t="n">
        <v>10</v>
      </c>
      <c r="B5787" s="12" t="s">
        <v>29</v>
      </c>
      <c r="C5787" s="12" t="s">
        <v>449</v>
      </c>
      <c r="D5787" s="12" t="s">
        <v>50</v>
      </c>
      <c r="E5787" s="12" t="n">
        <v>99</v>
      </c>
      <c r="F5787" s="12" t="s">
        <v>7021</v>
      </c>
      <c r="G5787" s="2" t="s">
        <v>7893</v>
      </c>
      <c r="H5787" s="12" t="n">
        <v>5</v>
      </c>
      <c r="I5787" s="12" t="s">
        <v>41</v>
      </c>
      <c r="J5787" s="13" t="s">
        <v>17</v>
      </c>
      <c r="K5787" s="13"/>
      <c r="L5787" s="13" t="s">
        <v>444</v>
      </c>
      <c r="M5787" s="13"/>
      <c r="N5787" s="13"/>
    </row>
    <row r="5788" customFormat="false" ht="23.85" hidden="false" customHeight="false" outlineLevel="0" collapsed="false">
      <c r="A5788" s="12" t="n">
        <v>10</v>
      </c>
      <c r="B5788" s="12" t="s">
        <v>29</v>
      </c>
      <c r="C5788" s="12" t="s">
        <v>449</v>
      </c>
      <c r="D5788" s="12" t="s">
        <v>50</v>
      </c>
      <c r="E5788" s="12" t="n">
        <v>99</v>
      </c>
      <c r="F5788" s="12" t="s">
        <v>7023</v>
      </c>
      <c r="G5788" s="2" t="s">
        <v>7024</v>
      </c>
      <c r="H5788" s="12" t="n">
        <v>5</v>
      </c>
      <c r="I5788" s="12" t="s">
        <v>41</v>
      </c>
      <c r="J5788" s="13" t="s">
        <v>17</v>
      </c>
      <c r="K5788" s="13"/>
      <c r="L5788" s="13" t="s">
        <v>444</v>
      </c>
      <c r="M5788" s="13"/>
      <c r="N5788" s="13"/>
    </row>
    <row r="5789" customFormat="false" ht="23.85" hidden="false" customHeight="false" outlineLevel="0" collapsed="false">
      <c r="A5789" s="12" t="n">
        <v>10</v>
      </c>
      <c r="B5789" s="12" t="s">
        <v>29</v>
      </c>
      <c r="C5789" s="12" t="s">
        <v>449</v>
      </c>
      <c r="D5789" s="12" t="s">
        <v>50</v>
      </c>
      <c r="E5789" s="12" t="n">
        <v>99</v>
      </c>
      <c r="F5789" s="12" t="s">
        <v>7025</v>
      </c>
      <c r="G5789" s="2" t="s">
        <v>7894</v>
      </c>
      <c r="H5789" s="12" t="n">
        <v>5</v>
      </c>
      <c r="I5789" s="12" t="s">
        <v>41</v>
      </c>
      <c r="J5789" s="13" t="s">
        <v>17</v>
      </c>
      <c r="K5789" s="13"/>
      <c r="L5789" s="13" t="s">
        <v>444</v>
      </c>
      <c r="M5789" s="13"/>
      <c r="N5789" s="13"/>
    </row>
    <row r="5790" customFormat="false" ht="35.05" hidden="false" customHeight="false" outlineLevel="0" collapsed="false">
      <c r="A5790" s="12" t="n">
        <v>10</v>
      </c>
      <c r="B5790" s="12" t="s">
        <v>29</v>
      </c>
      <c r="C5790" s="12" t="s">
        <v>449</v>
      </c>
      <c r="D5790" s="12" t="s">
        <v>50</v>
      </c>
      <c r="E5790" s="12" t="n">
        <v>99</v>
      </c>
      <c r="F5790" s="12" t="s">
        <v>7027</v>
      </c>
      <c r="G5790" s="2" t="s">
        <v>7895</v>
      </c>
      <c r="H5790" s="12" t="n">
        <v>5</v>
      </c>
      <c r="I5790" s="12" t="s">
        <v>41</v>
      </c>
      <c r="J5790" s="13" t="s">
        <v>17</v>
      </c>
      <c r="K5790" s="13"/>
      <c r="L5790" s="13" t="s">
        <v>444</v>
      </c>
      <c r="M5790" s="13"/>
      <c r="N5790" s="13"/>
    </row>
    <row r="5791" customFormat="false" ht="23.85" hidden="false" customHeight="false" outlineLevel="0" collapsed="false">
      <c r="A5791" s="12" t="n">
        <v>10</v>
      </c>
      <c r="B5791" s="12" t="s">
        <v>29</v>
      </c>
      <c r="C5791" s="12" t="s">
        <v>449</v>
      </c>
      <c r="D5791" s="12" t="s">
        <v>50</v>
      </c>
      <c r="E5791" s="12" t="n">
        <v>99</v>
      </c>
      <c r="F5791" s="12" t="s">
        <v>7029</v>
      </c>
      <c r="G5791" s="2" t="s">
        <v>7030</v>
      </c>
      <c r="H5791" s="12" t="n">
        <v>5</v>
      </c>
      <c r="I5791" s="12" t="s">
        <v>41</v>
      </c>
      <c r="J5791" s="13" t="s">
        <v>17</v>
      </c>
      <c r="K5791" s="13"/>
      <c r="L5791" s="13" t="s">
        <v>444</v>
      </c>
      <c r="M5791" s="13"/>
      <c r="N5791" s="13"/>
    </row>
    <row r="5792" customFormat="false" ht="15" hidden="false" customHeight="false" outlineLevel="0" collapsed="false">
      <c r="A5792" s="12" t="n">
        <v>10</v>
      </c>
      <c r="B5792" s="12" t="s">
        <v>29</v>
      </c>
      <c r="C5792" s="12" t="s">
        <v>449</v>
      </c>
      <c r="D5792" s="12" t="s">
        <v>50</v>
      </c>
      <c r="E5792" s="12" t="n">
        <v>99</v>
      </c>
      <c r="F5792" s="12" t="s">
        <v>7031</v>
      </c>
      <c r="G5792" s="2" t="s">
        <v>7032</v>
      </c>
      <c r="H5792" s="12" t="n">
        <v>5</v>
      </c>
      <c r="I5792" s="12" t="s">
        <v>41</v>
      </c>
      <c r="J5792" s="13" t="s">
        <v>17</v>
      </c>
      <c r="K5792" s="13"/>
      <c r="L5792" s="13" t="s">
        <v>444</v>
      </c>
      <c r="M5792" s="13"/>
      <c r="N5792" s="13"/>
    </row>
    <row r="5793" customFormat="false" ht="23.85" hidden="false" customHeight="false" outlineLevel="0" collapsed="false">
      <c r="A5793" s="12" t="n">
        <v>10</v>
      </c>
      <c r="B5793" s="12" t="s">
        <v>29</v>
      </c>
      <c r="C5793" s="12" t="s">
        <v>449</v>
      </c>
      <c r="D5793" s="12" t="s">
        <v>50</v>
      </c>
      <c r="E5793" s="12" t="n">
        <v>99</v>
      </c>
      <c r="F5793" s="12" t="s">
        <v>7033</v>
      </c>
      <c r="G5793" s="2" t="s">
        <v>7896</v>
      </c>
      <c r="H5793" s="12" t="n">
        <v>5</v>
      </c>
      <c r="I5793" s="12" t="s">
        <v>41</v>
      </c>
      <c r="J5793" s="13" t="s">
        <v>17</v>
      </c>
      <c r="K5793" s="13"/>
      <c r="L5793" s="13" t="s">
        <v>444</v>
      </c>
      <c r="M5793" s="13"/>
      <c r="N5793" s="13"/>
    </row>
    <row r="5794" customFormat="false" ht="23.85" hidden="false" customHeight="false" outlineLevel="0" collapsed="false">
      <c r="A5794" s="12" t="n">
        <v>10</v>
      </c>
      <c r="B5794" s="12" t="s">
        <v>29</v>
      </c>
      <c r="C5794" s="12" t="s">
        <v>449</v>
      </c>
      <c r="D5794" s="12" t="s">
        <v>50</v>
      </c>
      <c r="E5794" s="12" t="n">
        <v>99</v>
      </c>
      <c r="F5794" s="12" t="s">
        <v>7035</v>
      </c>
      <c r="G5794" s="2" t="s">
        <v>7897</v>
      </c>
      <c r="H5794" s="12" t="n">
        <v>5</v>
      </c>
      <c r="I5794" s="12" t="s">
        <v>41</v>
      </c>
      <c r="J5794" s="13" t="s">
        <v>17</v>
      </c>
      <c r="K5794" s="13"/>
      <c r="L5794" s="13" t="s">
        <v>444</v>
      </c>
      <c r="M5794" s="13"/>
      <c r="N5794" s="13"/>
    </row>
    <row r="5795" customFormat="false" ht="23.85" hidden="false" customHeight="false" outlineLevel="0" collapsed="false">
      <c r="A5795" s="12" t="n">
        <v>10</v>
      </c>
      <c r="B5795" s="12" t="s">
        <v>29</v>
      </c>
      <c r="C5795" s="12" t="s">
        <v>449</v>
      </c>
      <c r="D5795" s="12" t="s">
        <v>50</v>
      </c>
      <c r="E5795" s="12" t="n">
        <v>99</v>
      </c>
      <c r="F5795" s="12" t="s">
        <v>7037</v>
      </c>
      <c r="G5795" s="2" t="s">
        <v>7038</v>
      </c>
      <c r="H5795" s="12" t="n">
        <v>5</v>
      </c>
      <c r="I5795" s="12" t="s">
        <v>41</v>
      </c>
      <c r="J5795" s="13" t="s">
        <v>17</v>
      </c>
      <c r="K5795" s="13"/>
      <c r="L5795" s="13" t="s">
        <v>444</v>
      </c>
      <c r="M5795" s="13"/>
      <c r="N5795" s="13"/>
    </row>
    <row r="5796" customFormat="false" ht="23.85" hidden="false" customHeight="false" outlineLevel="0" collapsed="false">
      <c r="A5796" s="12" t="n">
        <v>10</v>
      </c>
      <c r="B5796" s="12" t="s">
        <v>29</v>
      </c>
      <c r="C5796" s="12" t="s">
        <v>449</v>
      </c>
      <c r="D5796" s="12" t="s">
        <v>50</v>
      </c>
      <c r="E5796" s="12" t="n">
        <v>99</v>
      </c>
      <c r="F5796" s="12" t="s">
        <v>7039</v>
      </c>
      <c r="G5796" s="2" t="s">
        <v>7040</v>
      </c>
      <c r="H5796" s="12" t="n">
        <v>5</v>
      </c>
      <c r="I5796" s="12" t="s">
        <v>41</v>
      </c>
      <c r="J5796" s="13" t="s">
        <v>17</v>
      </c>
      <c r="K5796" s="13"/>
      <c r="L5796" s="13" t="s">
        <v>444</v>
      </c>
      <c r="M5796" s="13"/>
      <c r="N5796" s="13"/>
    </row>
    <row r="5797" customFormat="false" ht="23.85" hidden="false" customHeight="false" outlineLevel="0" collapsed="false">
      <c r="A5797" s="12" t="n">
        <v>10</v>
      </c>
      <c r="B5797" s="12" t="s">
        <v>29</v>
      </c>
      <c r="C5797" s="12" t="s">
        <v>449</v>
      </c>
      <c r="D5797" s="12" t="s">
        <v>50</v>
      </c>
      <c r="E5797" s="12" t="n">
        <v>99</v>
      </c>
      <c r="F5797" s="12" t="s">
        <v>7041</v>
      </c>
      <c r="G5797" s="2" t="s">
        <v>7898</v>
      </c>
      <c r="H5797" s="12" t="n">
        <v>5</v>
      </c>
      <c r="I5797" s="12" t="s">
        <v>41</v>
      </c>
      <c r="J5797" s="13" t="s">
        <v>17</v>
      </c>
      <c r="K5797" s="13"/>
      <c r="L5797" s="13" t="s">
        <v>444</v>
      </c>
      <c r="M5797" s="13"/>
      <c r="N5797" s="13"/>
    </row>
    <row r="5798" customFormat="false" ht="23.85" hidden="false" customHeight="false" outlineLevel="0" collapsed="false">
      <c r="A5798" s="12" t="n">
        <v>10</v>
      </c>
      <c r="B5798" s="12" t="s">
        <v>29</v>
      </c>
      <c r="C5798" s="12" t="s">
        <v>449</v>
      </c>
      <c r="D5798" s="12" t="s">
        <v>50</v>
      </c>
      <c r="E5798" s="12" t="n">
        <v>99</v>
      </c>
      <c r="F5798" s="12" t="s">
        <v>7043</v>
      </c>
      <c r="G5798" s="2" t="s">
        <v>7044</v>
      </c>
      <c r="H5798" s="12" t="n">
        <v>5</v>
      </c>
      <c r="I5798" s="12" t="s">
        <v>41</v>
      </c>
      <c r="J5798" s="13" t="s">
        <v>17</v>
      </c>
      <c r="K5798" s="13"/>
      <c r="L5798" s="13" t="s">
        <v>444</v>
      </c>
      <c r="M5798" s="13"/>
      <c r="N5798" s="13"/>
    </row>
    <row r="5799" customFormat="false" ht="35.05" hidden="false" customHeight="false" outlineLevel="0" collapsed="false">
      <c r="A5799" s="12" t="n">
        <v>10</v>
      </c>
      <c r="B5799" s="12" t="s">
        <v>29</v>
      </c>
      <c r="C5799" s="12" t="s">
        <v>449</v>
      </c>
      <c r="D5799" s="12" t="s">
        <v>50</v>
      </c>
      <c r="E5799" s="12" t="n">
        <v>99</v>
      </c>
      <c r="F5799" s="12" t="s">
        <v>7045</v>
      </c>
      <c r="G5799" s="2" t="s">
        <v>7046</v>
      </c>
      <c r="H5799" s="12" t="n">
        <v>5</v>
      </c>
      <c r="I5799" s="12" t="s">
        <v>41</v>
      </c>
      <c r="J5799" s="13" t="s">
        <v>17</v>
      </c>
      <c r="K5799" s="13"/>
      <c r="L5799" s="13" t="s">
        <v>444</v>
      </c>
      <c r="M5799" s="13"/>
      <c r="N5799" s="13"/>
    </row>
    <row r="5800" customFormat="false" ht="35.05" hidden="false" customHeight="false" outlineLevel="0" collapsed="false">
      <c r="A5800" s="12" t="n">
        <v>10</v>
      </c>
      <c r="B5800" s="12" t="s">
        <v>29</v>
      </c>
      <c r="C5800" s="12" t="s">
        <v>449</v>
      </c>
      <c r="D5800" s="12" t="s">
        <v>50</v>
      </c>
      <c r="E5800" s="12" t="n">
        <v>99</v>
      </c>
      <c r="F5800" s="12" t="s">
        <v>7047</v>
      </c>
      <c r="G5800" s="2" t="s">
        <v>7899</v>
      </c>
      <c r="H5800" s="12" t="n">
        <v>5</v>
      </c>
      <c r="I5800" s="12" t="s">
        <v>41</v>
      </c>
      <c r="J5800" s="13" t="s">
        <v>17</v>
      </c>
      <c r="K5800" s="13"/>
      <c r="L5800" s="13" t="s">
        <v>444</v>
      </c>
      <c r="M5800" s="13"/>
      <c r="N5800" s="13"/>
    </row>
    <row r="5801" customFormat="false" ht="35.05" hidden="false" customHeight="false" outlineLevel="0" collapsed="false">
      <c r="A5801" s="12" t="n">
        <v>10</v>
      </c>
      <c r="B5801" s="12" t="s">
        <v>29</v>
      </c>
      <c r="C5801" s="12" t="s">
        <v>449</v>
      </c>
      <c r="D5801" s="12" t="s">
        <v>50</v>
      </c>
      <c r="E5801" s="12" t="n">
        <v>99</v>
      </c>
      <c r="F5801" s="12" t="s">
        <v>7049</v>
      </c>
      <c r="G5801" s="2" t="s">
        <v>7900</v>
      </c>
      <c r="H5801" s="12" t="n">
        <v>5</v>
      </c>
      <c r="I5801" s="12" t="s">
        <v>41</v>
      </c>
      <c r="J5801" s="13" t="s">
        <v>17</v>
      </c>
      <c r="K5801" s="13"/>
      <c r="L5801" s="13" t="s">
        <v>444</v>
      </c>
      <c r="M5801" s="13"/>
      <c r="N5801" s="13"/>
    </row>
    <row r="5802" customFormat="false" ht="23.85" hidden="false" customHeight="false" outlineLevel="0" collapsed="false">
      <c r="A5802" s="12" t="n">
        <v>10</v>
      </c>
      <c r="B5802" s="12" t="s">
        <v>29</v>
      </c>
      <c r="C5802" s="12" t="s">
        <v>449</v>
      </c>
      <c r="D5802" s="12" t="s">
        <v>50</v>
      </c>
      <c r="E5802" s="12" t="n">
        <v>99</v>
      </c>
      <c r="F5802" s="12" t="s">
        <v>7051</v>
      </c>
      <c r="G5802" s="2" t="s">
        <v>7052</v>
      </c>
      <c r="H5802" s="12" t="n">
        <v>5</v>
      </c>
      <c r="I5802" s="12" t="s">
        <v>41</v>
      </c>
      <c r="J5802" s="13" t="s">
        <v>17</v>
      </c>
      <c r="K5802" s="13"/>
      <c r="L5802" s="13" t="s">
        <v>444</v>
      </c>
      <c r="M5802" s="13"/>
      <c r="N5802" s="13"/>
    </row>
    <row r="5803" customFormat="false" ht="15" hidden="false" customHeight="false" outlineLevel="0" collapsed="false">
      <c r="A5803" s="12" t="n">
        <v>10</v>
      </c>
      <c r="B5803" s="12" t="s">
        <v>29</v>
      </c>
      <c r="C5803" s="12" t="s">
        <v>449</v>
      </c>
      <c r="D5803" s="12" t="s">
        <v>50</v>
      </c>
      <c r="E5803" s="12" t="n">
        <v>99</v>
      </c>
      <c r="F5803" s="12" t="s">
        <v>7053</v>
      </c>
      <c r="G5803" s="2" t="s">
        <v>7054</v>
      </c>
      <c r="H5803" s="12" t="n">
        <v>5</v>
      </c>
      <c r="I5803" s="12" t="s">
        <v>41</v>
      </c>
      <c r="J5803" s="13" t="s">
        <v>17</v>
      </c>
      <c r="K5803" s="13"/>
      <c r="L5803" s="13" t="s">
        <v>444</v>
      </c>
      <c r="M5803" s="13"/>
      <c r="N5803" s="13"/>
    </row>
    <row r="5804" customFormat="false" ht="35.05" hidden="false" customHeight="false" outlineLevel="0" collapsed="false">
      <c r="A5804" s="12" t="n">
        <v>10</v>
      </c>
      <c r="B5804" s="12" t="s">
        <v>29</v>
      </c>
      <c r="C5804" s="12" t="s">
        <v>449</v>
      </c>
      <c r="D5804" s="12" t="s">
        <v>50</v>
      </c>
      <c r="E5804" s="12" t="n">
        <v>99</v>
      </c>
      <c r="F5804" s="12" t="s">
        <v>7055</v>
      </c>
      <c r="G5804" s="2" t="s">
        <v>7901</v>
      </c>
      <c r="H5804" s="12" t="n">
        <v>5</v>
      </c>
      <c r="I5804" s="12" t="s">
        <v>41</v>
      </c>
      <c r="J5804" s="13" t="s">
        <v>17</v>
      </c>
      <c r="K5804" s="13"/>
      <c r="L5804" s="13" t="s">
        <v>444</v>
      </c>
      <c r="M5804" s="13"/>
      <c r="N5804" s="13"/>
    </row>
    <row r="5805" customFormat="false" ht="35.05" hidden="false" customHeight="false" outlineLevel="0" collapsed="false">
      <c r="A5805" s="12" t="n">
        <v>10</v>
      </c>
      <c r="B5805" s="12" t="s">
        <v>29</v>
      </c>
      <c r="C5805" s="12" t="s">
        <v>449</v>
      </c>
      <c r="D5805" s="12" t="s">
        <v>50</v>
      </c>
      <c r="E5805" s="12" t="n">
        <v>99</v>
      </c>
      <c r="F5805" s="12" t="s">
        <v>7057</v>
      </c>
      <c r="G5805" s="2" t="s">
        <v>7902</v>
      </c>
      <c r="H5805" s="12" t="n">
        <v>5</v>
      </c>
      <c r="I5805" s="12" t="s">
        <v>41</v>
      </c>
      <c r="J5805" s="13" t="s">
        <v>17</v>
      </c>
      <c r="K5805" s="13"/>
      <c r="L5805" s="13" t="s">
        <v>444</v>
      </c>
      <c r="M5805" s="13"/>
      <c r="N5805" s="13"/>
    </row>
    <row r="5806" customFormat="false" ht="23.85" hidden="false" customHeight="false" outlineLevel="0" collapsed="false">
      <c r="A5806" s="12" t="n">
        <v>10</v>
      </c>
      <c r="B5806" s="12" t="s">
        <v>29</v>
      </c>
      <c r="C5806" s="12" t="s">
        <v>449</v>
      </c>
      <c r="D5806" s="12" t="s">
        <v>50</v>
      </c>
      <c r="E5806" s="12" t="n">
        <v>99</v>
      </c>
      <c r="F5806" s="12" t="s">
        <v>7059</v>
      </c>
      <c r="G5806" s="2" t="s">
        <v>7903</v>
      </c>
      <c r="H5806" s="12" t="n">
        <v>5</v>
      </c>
      <c r="I5806" s="12" t="s">
        <v>41</v>
      </c>
      <c r="J5806" s="13" t="s">
        <v>17</v>
      </c>
      <c r="K5806" s="13"/>
      <c r="L5806" s="13" t="s">
        <v>444</v>
      </c>
      <c r="M5806" s="13"/>
      <c r="N5806" s="13"/>
    </row>
    <row r="5807" customFormat="false" ht="46.25" hidden="false" customHeight="false" outlineLevel="0" collapsed="false">
      <c r="A5807" s="12" t="n">
        <v>10</v>
      </c>
      <c r="B5807" s="12" t="s">
        <v>29</v>
      </c>
      <c r="C5807" s="12" t="s">
        <v>449</v>
      </c>
      <c r="D5807" s="12" t="s">
        <v>50</v>
      </c>
      <c r="E5807" s="12" t="n">
        <v>99</v>
      </c>
      <c r="F5807" s="12" t="s">
        <v>7061</v>
      </c>
      <c r="G5807" s="2" t="s">
        <v>7062</v>
      </c>
      <c r="H5807" s="12" t="n">
        <v>5</v>
      </c>
      <c r="I5807" s="12" t="s">
        <v>41</v>
      </c>
      <c r="J5807" s="13" t="s">
        <v>17</v>
      </c>
      <c r="K5807" s="13"/>
      <c r="L5807" s="13" t="s">
        <v>444</v>
      </c>
      <c r="M5807" s="13"/>
      <c r="N5807" s="13"/>
    </row>
    <row r="5808" customFormat="false" ht="35.05" hidden="false" customHeight="false" outlineLevel="0" collapsed="false">
      <c r="A5808" s="12" t="n">
        <v>10</v>
      </c>
      <c r="B5808" s="12" t="s">
        <v>29</v>
      </c>
      <c r="C5808" s="12" t="s">
        <v>449</v>
      </c>
      <c r="D5808" s="12" t="s">
        <v>50</v>
      </c>
      <c r="E5808" s="12" t="n">
        <v>99</v>
      </c>
      <c r="F5808" s="12" t="s">
        <v>7063</v>
      </c>
      <c r="G5808" s="2" t="s">
        <v>7064</v>
      </c>
      <c r="H5808" s="12" t="n">
        <v>5</v>
      </c>
      <c r="I5808" s="12" t="s">
        <v>41</v>
      </c>
      <c r="J5808" s="13" t="s">
        <v>17</v>
      </c>
      <c r="K5808" s="13"/>
      <c r="L5808" s="13" t="s">
        <v>444</v>
      </c>
      <c r="M5808" s="13"/>
      <c r="N5808" s="13"/>
    </row>
    <row r="5809" customFormat="false" ht="23.85" hidden="false" customHeight="false" outlineLevel="0" collapsed="false">
      <c r="A5809" s="12" t="n">
        <v>10</v>
      </c>
      <c r="B5809" s="12" t="s">
        <v>29</v>
      </c>
      <c r="C5809" s="12" t="s">
        <v>449</v>
      </c>
      <c r="D5809" s="12" t="s">
        <v>50</v>
      </c>
      <c r="E5809" s="12" t="n">
        <v>99</v>
      </c>
      <c r="F5809" s="12" t="s">
        <v>7065</v>
      </c>
      <c r="G5809" s="2" t="s">
        <v>7066</v>
      </c>
      <c r="H5809" s="12" t="n">
        <v>5</v>
      </c>
      <c r="I5809" s="12" t="s">
        <v>41</v>
      </c>
      <c r="J5809" s="13" t="s">
        <v>17</v>
      </c>
      <c r="K5809" s="13"/>
      <c r="L5809" s="13" t="s">
        <v>444</v>
      </c>
      <c r="M5809" s="13"/>
      <c r="N5809" s="13"/>
    </row>
    <row r="5810" customFormat="false" ht="46.25" hidden="false" customHeight="false" outlineLevel="0" collapsed="false">
      <c r="A5810" s="12" t="n">
        <v>10</v>
      </c>
      <c r="B5810" s="12" t="s">
        <v>29</v>
      </c>
      <c r="C5810" s="12" t="s">
        <v>449</v>
      </c>
      <c r="D5810" s="12" t="s">
        <v>50</v>
      </c>
      <c r="E5810" s="12" t="n">
        <v>99</v>
      </c>
      <c r="F5810" s="12" t="s">
        <v>7067</v>
      </c>
      <c r="G5810" s="2" t="s">
        <v>7904</v>
      </c>
      <c r="H5810" s="12" t="n">
        <v>5</v>
      </c>
      <c r="I5810" s="12" t="s">
        <v>41</v>
      </c>
      <c r="J5810" s="13" t="s">
        <v>17</v>
      </c>
      <c r="K5810" s="13"/>
      <c r="L5810" s="13" t="s">
        <v>444</v>
      </c>
      <c r="M5810" s="13"/>
      <c r="N5810" s="13"/>
    </row>
    <row r="5811" customFormat="false" ht="35.05" hidden="false" customHeight="false" outlineLevel="0" collapsed="false">
      <c r="A5811" s="12" t="n">
        <v>10</v>
      </c>
      <c r="B5811" s="12" t="s">
        <v>29</v>
      </c>
      <c r="C5811" s="12" t="s">
        <v>449</v>
      </c>
      <c r="D5811" s="12" t="s">
        <v>50</v>
      </c>
      <c r="E5811" s="12" t="n">
        <v>99</v>
      </c>
      <c r="F5811" s="12" t="s">
        <v>7069</v>
      </c>
      <c r="G5811" s="2" t="s">
        <v>7905</v>
      </c>
      <c r="H5811" s="12" t="n">
        <v>5</v>
      </c>
      <c r="I5811" s="12" t="s">
        <v>41</v>
      </c>
      <c r="J5811" s="13" t="s">
        <v>17</v>
      </c>
      <c r="K5811" s="13"/>
      <c r="L5811" s="13" t="s">
        <v>444</v>
      </c>
      <c r="M5811" s="13"/>
      <c r="N5811" s="13"/>
    </row>
    <row r="5812" customFormat="false" ht="46.25" hidden="false" customHeight="false" outlineLevel="0" collapsed="false">
      <c r="A5812" s="12" t="n">
        <v>10</v>
      </c>
      <c r="B5812" s="12" t="s">
        <v>29</v>
      </c>
      <c r="C5812" s="12" t="s">
        <v>449</v>
      </c>
      <c r="D5812" s="12" t="s">
        <v>50</v>
      </c>
      <c r="E5812" s="12" t="n">
        <v>99</v>
      </c>
      <c r="F5812" s="12" t="s">
        <v>7071</v>
      </c>
      <c r="G5812" s="2" t="s">
        <v>7906</v>
      </c>
      <c r="H5812" s="12" t="n">
        <v>5</v>
      </c>
      <c r="I5812" s="12" t="s">
        <v>41</v>
      </c>
      <c r="J5812" s="13" t="s">
        <v>17</v>
      </c>
      <c r="K5812" s="13"/>
      <c r="L5812" s="13" t="s">
        <v>444</v>
      </c>
      <c r="M5812" s="13"/>
      <c r="N5812" s="13"/>
    </row>
    <row r="5813" customFormat="false" ht="46.25" hidden="false" customHeight="false" outlineLevel="0" collapsed="false">
      <c r="A5813" s="12" t="n">
        <v>10</v>
      </c>
      <c r="B5813" s="12" t="s">
        <v>29</v>
      </c>
      <c r="C5813" s="12" t="s">
        <v>449</v>
      </c>
      <c r="D5813" s="12" t="s">
        <v>50</v>
      </c>
      <c r="E5813" s="12" t="n">
        <v>99</v>
      </c>
      <c r="F5813" s="12" t="s">
        <v>7073</v>
      </c>
      <c r="G5813" s="2" t="s">
        <v>7907</v>
      </c>
      <c r="H5813" s="12" t="n">
        <v>5</v>
      </c>
      <c r="I5813" s="12" t="s">
        <v>41</v>
      </c>
      <c r="J5813" s="13" t="s">
        <v>17</v>
      </c>
      <c r="K5813" s="13"/>
      <c r="L5813" s="13" t="s">
        <v>444</v>
      </c>
      <c r="M5813" s="13"/>
      <c r="N5813" s="13"/>
    </row>
    <row r="5814" customFormat="false" ht="23.85" hidden="false" customHeight="false" outlineLevel="0" collapsed="false">
      <c r="A5814" s="12" t="n">
        <v>10</v>
      </c>
      <c r="B5814" s="12" t="s">
        <v>29</v>
      </c>
      <c r="C5814" s="12" t="s">
        <v>449</v>
      </c>
      <c r="D5814" s="12" t="s">
        <v>50</v>
      </c>
      <c r="E5814" s="12" t="n">
        <v>99</v>
      </c>
      <c r="F5814" s="12" t="s">
        <v>7075</v>
      </c>
      <c r="G5814" s="2" t="s">
        <v>7908</v>
      </c>
      <c r="H5814" s="12" t="n">
        <v>5</v>
      </c>
      <c r="I5814" s="12" t="s">
        <v>41</v>
      </c>
      <c r="J5814" s="13" t="s">
        <v>17</v>
      </c>
      <c r="K5814" s="13"/>
      <c r="L5814" s="13" t="s">
        <v>444</v>
      </c>
      <c r="M5814" s="13"/>
      <c r="N5814" s="13"/>
    </row>
    <row r="5815" customFormat="false" ht="35.05" hidden="false" customHeight="false" outlineLevel="0" collapsed="false">
      <c r="A5815" s="12" t="n">
        <v>10</v>
      </c>
      <c r="B5815" s="12" t="s">
        <v>29</v>
      </c>
      <c r="C5815" s="12" t="s">
        <v>449</v>
      </c>
      <c r="D5815" s="12" t="s">
        <v>50</v>
      </c>
      <c r="E5815" s="12" t="n">
        <v>99</v>
      </c>
      <c r="F5815" s="12" t="s">
        <v>7077</v>
      </c>
      <c r="G5815" s="2" t="s">
        <v>7909</v>
      </c>
      <c r="H5815" s="12" t="n">
        <v>5</v>
      </c>
      <c r="I5815" s="12" t="s">
        <v>41</v>
      </c>
      <c r="J5815" s="13" t="s">
        <v>17</v>
      </c>
      <c r="K5815" s="13"/>
      <c r="L5815" s="13" t="s">
        <v>444</v>
      </c>
      <c r="M5815" s="13"/>
      <c r="N5815" s="13"/>
    </row>
    <row r="5816" customFormat="false" ht="15" hidden="false" customHeight="false" outlineLevel="0" collapsed="false">
      <c r="A5816" s="12" t="n">
        <v>10</v>
      </c>
      <c r="B5816" s="12" t="s">
        <v>29</v>
      </c>
      <c r="C5816" s="12" t="s">
        <v>449</v>
      </c>
      <c r="D5816" s="12" t="s">
        <v>67</v>
      </c>
      <c r="E5816" s="12" t="n">
        <v>115</v>
      </c>
      <c r="F5816" s="12" t="s">
        <v>7079</v>
      </c>
      <c r="G5816" s="2" t="s">
        <v>7080</v>
      </c>
      <c r="H5816" s="12" t="n">
        <v>5</v>
      </c>
      <c r="I5816" s="12" t="s">
        <v>43</v>
      </c>
      <c r="J5816" s="13" t="s">
        <v>17</v>
      </c>
      <c r="K5816" s="13"/>
      <c r="L5816" s="13" t="s">
        <v>444</v>
      </c>
      <c r="M5816" s="13"/>
      <c r="N5816" s="13"/>
    </row>
    <row r="5817" customFormat="false" ht="15" hidden="false" customHeight="false" outlineLevel="0" collapsed="false">
      <c r="A5817" s="12" t="n">
        <v>10</v>
      </c>
      <c r="B5817" s="12" t="s">
        <v>29</v>
      </c>
      <c r="C5817" s="12" t="s">
        <v>449</v>
      </c>
      <c r="D5817" s="12" t="s">
        <v>67</v>
      </c>
      <c r="E5817" s="12" t="n">
        <v>115</v>
      </c>
      <c r="F5817" s="12" t="s">
        <v>7081</v>
      </c>
      <c r="G5817" s="2" t="s">
        <v>7910</v>
      </c>
      <c r="H5817" s="12" t="n">
        <v>5</v>
      </c>
      <c r="I5817" s="12" t="s">
        <v>43</v>
      </c>
      <c r="J5817" s="13" t="s">
        <v>17</v>
      </c>
      <c r="K5817" s="13"/>
      <c r="L5817" s="13" t="s">
        <v>444</v>
      </c>
      <c r="M5817" s="13"/>
      <c r="N5817" s="13"/>
    </row>
    <row r="5818" customFormat="false" ht="15" hidden="false" customHeight="false" outlineLevel="0" collapsed="false">
      <c r="A5818" s="12" t="n">
        <v>10</v>
      </c>
      <c r="B5818" s="12" t="s">
        <v>29</v>
      </c>
      <c r="C5818" s="12" t="s">
        <v>449</v>
      </c>
      <c r="D5818" s="12" t="s">
        <v>67</v>
      </c>
      <c r="E5818" s="12" t="n">
        <v>115</v>
      </c>
      <c r="F5818" s="12" t="s">
        <v>7087</v>
      </c>
      <c r="G5818" s="2" t="s">
        <v>7911</v>
      </c>
      <c r="H5818" s="12" t="n">
        <v>5</v>
      </c>
      <c r="I5818" s="12" t="s">
        <v>43</v>
      </c>
      <c r="J5818" s="13" t="s">
        <v>17</v>
      </c>
      <c r="K5818" s="13"/>
      <c r="L5818" s="13" t="s">
        <v>444</v>
      </c>
      <c r="M5818" s="13"/>
      <c r="N5818" s="13"/>
    </row>
    <row r="5819" customFormat="false" ht="15" hidden="false" customHeight="false" outlineLevel="0" collapsed="false">
      <c r="A5819" s="12" t="n">
        <v>10</v>
      </c>
      <c r="B5819" s="12" t="s">
        <v>29</v>
      </c>
      <c r="C5819" s="12" t="s">
        <v>449</v>
      </c>
      <c r="D5819" s="12" t="s">
        <v>67</v>
      </c>
      <c r="E5819" s="12" t="n">
        <v>115</v>
      </c>
      <c r="F5819" s="12" t="s">
        <v>7089</v>
      </c>
      <c r="G5819" s="2" t="s">
        <v>7912</v>
      </c>
      <c r="H5819" s="12" t="n">
        <v>5</v>
      </c>
      <c r="I5819" s="12" t="s">
        <v>43</v>
      </c>
      <c r="J5819" s="13" t="s">
        <v>17</v>
      </c>
      <c r="K5819" s="13"/>
      <c r="L5819" s="13" t="s">
        <v>444</v>
      </c>
      <c r="M5819" s="13"/>
      <c r="N5819" s="13"/>
    </row>
    <row r="5820" customFormat="false" ht="15" hidden="false" customHeight="false" outlineLevel="0" collapsed="false">
      <c r="A5820" s="12" t="n">
        <v>10</v>
      </c>
      <c r="B5820" s="12" t="s">
        <v>29</v>
      </c>
      <c r="C5820" s="12" t="s">
        <v>449</v>
      </c>
      <c r="D5820" s="12" t="s">
        <v>67</v>
      </c>
      <c r="E5820" s="12" t="n">
        <v>115</v>
      </c>
      <c r="F5820" s="12" t="s">
        <v>7091</v>
      </c>
      <c r="G5820" s="2" t="s">
        <v>7913</v>
      </c>
      <c r="H5820" s="12" t="n">
        <v>5</v>
      </c>
      <c r="I5820" s="12" t="s">
        <v>43</v>
      </c>
      <c r="J5820" s="13" t="s">
        <v>17</v>
      </c>
      <c r="K5820" s="13"/>
      <c r="L5820" s="13" t="s">
        <v>444</v>
      </c>
      <c r="M5820" s="13"/>
      <c r="N5820" s="13"/>
    </row>
    <row r="5821" customFormat="false" ht="15" hidden="false" customHeight="false" outlineLevel="0" collapsed="false">
      <c r="A5821" s="12" t="n">
        <v>10</v>
      </c>
      <c r="B5821" s="12" t="s">
        <v>29</v>
      </c>
      <c r="C5821" s="12" t="s">
        <v>449</v>
      </c>
      <c r="D5821" s="12" t="s">
        <v>67</v>
      </c>
      <c r="E5821" s="12" t="n">
        <v>115</v>
      </c>
      <c r="F5821" s="12" t="s">
        <v>7093</v>
      </c>
      <c r="G5821" s="2" t="s">
        <v>7094</v>
      </c>
      <c r="H5821" s="12" t="n">
        <v>5</v>
      </c>
      <c r="I5821" s="12" t="s">
        <v>43</v>
      </c>
      <c r="J5821" s="13" t="s">
        <v>17</v>
      </c>
      <c r="K5821" s="13"/>
      <c r="L5821" s="13" t="s">
        <v>444</v>
      </c>
      <c r="M5821" s="13"/>
      <c r="N5821" s="13"/>
    </row>
    <row r="5822" customFormat="false" ht="15" hidden="false" customHeight="false" outlineLevel="0" collapsed="false">
      <c r="A5822" s="12" t="n">
        <v>10</v>
      </c>
      <c r="B5822" s="12" t="s">
        <v>29</v>
      </c>
      <c r="C5822" s="12" t="s">
        <v>449</v>
      </c>
      <c r="D5822" s="12" t="s">
        <v>67</v>
      </c>
      <c r="E5822" s="12" t="n">
        <v>115</v>
      </c>
      <c r="F5822" s="12" t="s">
        <v>7095</v>
      </c>
      <c r="G5822" s="2" t="s">
        <v>7914</v>
      </c>
      <c r="H5822" s="12" t="n">
        <v>5</v>
      </c>
      <c r="I5822" s="12" t="s">
        <v>43</v>
      </c>
      <c r="J5822" s="13" t="s">
        <v>17</v>
      </c>
      <c r="K5822" s="13"/>
      <c r="L5822" s="13" t="s">
        <v>444</v>
      </c>
      <c r="M5822" s="13"/>
      <c r="N5822" s="13"/>
    </row>
    <row r="5823" customFormat="false" ht="15" hidden="false" customHeight="false" outlineLevel="0" collapsed="false">
      <c r="A5823" s="12" t="n">
        <v>10</v>
      </c>
      <c r="B5823" s="12" t="s">
        <v>29</v>
      </c>
      <c r="C5823" s="12" t="s">
        <v>449</v>
      </c>
      <c r="D5823" s="12" t="s">
        <v>67</v>
      </c>
      <c r="E5823" s="12" t="n">
        <v>115</v>
      </c>
      <c r="F5823" s="12" t="s">
        <v>7097</v>
      </c>
      <c r="G5823" s="2" t="s">
        <v>7915</v>
      </c>
      <c r="H5823" s="12" t="n">
        <v>5</v>
      </c>
      <c r="I5823" s="12" t="s">
        <v>43</v>
      </c>
      <c r="J5823" s="13" t="s">
        <v>17</v>
      </c>
      <c r="K5823" s="13"/>
      <c r="L5823" s="13" t="s">
        <v>444</v>
      </c>
      <c r="M5823" s="13"/>
      <c r="N5823" s="13"/>
    </row>
    <row r="5824" customFormat="false" ht="15" hidden="false" customHeight="false" outlineLevel="0" collapsed="false">
      <c r="A5824" s="12" t="n">
        <v>10</v>
      </c>
      <c r="B5824" s="12" t="s">
        <v>29</v>
      </c>
      <c r="C5824" s="12" t="s">
        <v>449</v>
      </c>
      <c r="D5824" s="12" t="s">
        <v>67</v>
      </c>
      <c r="E5824" s="12" t="n">
        <v>115</v>
      </c>
      <c r="F5824" s="12" t="s">
        <v>7099</v>
      </c>
      <c r="G5824" s="2" t="s">
        <v>7098</v>
      </c>
      <c r="H5824" s="12" t="n">
        <v>5</v>
      </c>
      <c r="I5824" s="12" t="s">
        <v>43</v>
      </c>
      <c r="J5824" s="13" t="s">
        <v>17</v>
      </c>
      <c r="K5824" s="13"/>
      <c r="L5824" s="13" t="s">
        <v>444</v>
      </c>
      <c r="M5824" s="13"/>
      <c r="N5824" s="13"/>
    </row>
    <row r="5825" customFormat="false" ht="15" hidden="false" customHeight="false" outlineLevel="0" collapsed="false">
      <c r="A5825" s="12" t="n">
        <v>10</v>
      </c>
      <c r="B5825" s="12" t="s">
        <v>29</v>
      </c>
      <c r="C5825" s="12" t="s">
        <v>449</v>
      </c>
      <c r="D5825" s="12" t="s">
        <v>67</v>
      </c>
      <c r="E5825" s="12" t="n">
        <v>115</v>
      </c>
      <c r="F5825" s="12" t="s">
        <v>7102</v>
      </c>
      <c r="G5825" s="2" t="s">
        <v>7916</v>
      </c>
      <c r="H5825" s="12" t="n">
        <v>5</v>
      </c>
      <c r="I5825" s="12" t="s">
        <v>43</v>
      </c>
      <c r="J5825" s="13" t="s">
        <v>17</v>
      </c>
      <c r="K5825" s="13"/>
      <c r="L5825" s="13" t="s">
        <v>444</v>
      </c>
      <c r="M5825" s="13"/>
      <c r="N5825" s="13"/>
    </row>
    <row r="5826" customFormat="false" ht="15" hidden="false" customHeight="false" outlineLevel="0" collapsed="false">
      <c r="A5826" s="12" t="n">
        <v>10</v>
      </c>
      <c r="B5826" s="12" t="s">
        <v>29</v>
      </c>
      <c r="C5826" s="12" t="s">
        <v>449</v>
      </c>
      <c r="D5826" s="12" t="s">
        <v>67</v>
      </c>
      <c r="E5826" s="12" t="n">
        <v>115</v>
      </c>
      <c r="F5826" s="12" t="s">
        <v>7104</v>
      </c>
      <c r="G5826" s="2" t="s">
        <v>7917</v>
      </c>
      <c r="H5826" s="12" t="n">
        <v>5</v>
      </c>
      <c r="I5826" s="12" t="s">
        <v>43</v>
      </c>
      <c r="J5826" s="13" t="s">
        <v>17</v>
      </c>
      <c r="K5826" s="13"/>
      <c r="L5826" s="13" t="s">
        <v>444</v>
      </c>
      <c r="M5826" s="13"/>
      <c r="N5826" s="13"/>
    </row>
    <row r="5827" customFormat="false" ht="15" hidden="false" customHeight="false" outlineLevel="0" collapsed="false">
      <c r="A5827" s="12" t="n">
        <v>10</v>
      </c>
      <c r="B5827" s="12" t="s">
        <v>29</v>
      </c>
      <c r="C5827" s="12" t="s">
        <v>449</v>
      </c>
      <c r="D5827" s="12" t="s">
        <v>67</v>
      </c>
      <c r="E5827" s="12" t="n">
        <v>115</v>
      </c>
      <c r="F5827" s="12" t="s">
        <v>7106</v>
      </c>
      <c r="G5827" s="2" t="s">
        <v>7109</v>
      </c>
      <c r="H5827" s="12" t="n">
        <v>5</v>
      </c>
      <c r="I5827" s="12" t="s">
        <v>43</v>
      </c>
      <c r="J5827" s="13" t="s">
        <v>17</v>
      </c>
      <c r="K5827" s="13"/>
      <c r="L5827" s="13" t="s">
        <v>444</v>
      </c>
      <c r="M5827" s="13"/>
      <c r="N5827" s="13"/>
    </row>
    <row r="5828" customFormat="false" ht="23.85" hidden="false" customHeight="false" outlineLevel="0" collapsed="false">
      <c r="A5828" s="12" t="n">
        <v>10</v>
      </c>
      <c r="B5828" s="12" t="s">
        <v>29</v>
      </c>
      <c r="C5828" s="12" t="s">
        <v>449</v>
      </c>
      <c r="D5828" s="12" t="s">
        <v>67</v>
      </c>
      <c r="E5828" s="12" t="n">
        <v>115</v>
      </c>
      <c r="F5828" s="12" t="s">
        <v>7110</v>
      </c>
      <c r="G5828" s="2" t="s">
        <v>7918</v>
      </c>
      <c r="H5828" s="12" t="n">
        <v>5</v>
      </c>
      <c r="I5828" s="12" t="s">
        <v>43</v>
      </c>
      <c r="J5828" s="13" t="s">
        <v>17</v>
      </c>
      <c r="K5828" s="13"/>
      <c r="L5828" s="13" t="s">
        <v>444</v>
      </c>
      <c r="M5828" s="13"/>
      <c r="N5828" s="13"/>
    </row>
    <row r="5829" customFormat="false" ht="23.85" hidden="false" customHeight="false" outlineLevel="0" collapsed="false">
      <c r="A5829" s="12" t="n">
        <v>10</v>
      </c>
      <c r="B5829" s="12" t="s">
        <v>29</v>
      </c>
      <c r="C5829" s="12" t="s">
        <v>449</v>
      </c>
      <c r="D5829" s="12" t="s">
        <v>67</v>
      </c>
      <c r="E5829" s="12" t="n">
        <v>115</v>
      </c>
      <c r="F5829" s="12" t="s">
        <v>7112</v>
      </c>
      <c r="G5829" s="2" t="s">
        <v>7113</v>
      </c>
      <c r="H5829" s="12" t="n">
        <v>5</v>
      </c>
      <c r="I5829" s="12" t="s">
        <v>43</v>
      </c>
      <c r="J5829" s="13" t="s">
        <v>17</v>
      </c>
      <c r="K5829" s="13"/>
      <c r="L5829" s="13" t="s">
        <v>444</v>
      </c>
      <c r="M5829" s="13"/>
      <c r="N5829" s="13"/>
    </row>
    <row r="5830" customFormat="false" ht="15" hidden="false" customHeight="false" outlineLevel="0" collapsed="false">
      <c r="A5830" s="12" t="n">
        <v>10</v>
      </c>
      <c r="B5830" s="12" t="s">
        <v>29</v>
      </c>
      <c r="C5830" s="12" t="s">
        <v>449</v>
      </c>
      <c r="D5830" s="12" t="s">
        <v>67</v>
      </c>
      <c r="E5830" s="12" t="n">
        <v>115</v>
      </c>
      <c r="F5830" s="12" t="s">
        <v>7114</v>
      </c>
      <c r="G5830" s="2" t="s">
        <v>7919</v>
      </c>
      <c r="H5830" s="12" t="n">
        <v>5</v>
      </c>
      <c r="I5830" s="12" t="s">
        <v>43</v>
      </c>
      <c r="J5830" s="13" t="s">
        <v>17</v>
      </c>
      <c r="K5830" s="13"/>
      <c r="L5830" s="13" t="s">
        <v>444</v>
      </c>
      <c r="M5830" s="13"/>
      <c r="N5830" s="13"/>
    </row>
    <row r="5831" customFormat="false" ht="15" hidden="false" customHeight="false" outlineLevel="0" collapsed="false">
      <c r="A5831" s="12" t="n">
        <v>10</v>
      </c>
      <c r="B5831" s="12" t="s">
        <v>29</v>
      </c>
      <c r="C5831" s="12" t="s">
        <v>449</v>
      </c>
      <c r="D5831" s="12" t="s">
        <v>67</v>
      </c>
      <c r="E5831" s="12" t="n">
        <v>115</v>
      </c>
      <c r="F5831" s="12" t="s">
        <v>7116</v>
      </c>
      <c r="G5831" s="2" t="s">
        <v>7920</v>
      </c>
      <c r="H5831" s="12" t="n">
        <v>5</v>
      </c>
      <c r="I5831" s="12" t="s">
        <v>43</v>
      </c>
      <c r="J5831" s="13" t="s">
        <v>17</v>
      </c>
      <c r="K5831" s="13"/>
      <c r="L5831" s="13" t="s">
        <v>444</v>
      </c>
      <c r="M5831" s="13"/>
      <c r="N5831" s="13"/>
    </row>
    <row r="5832" customFormat="false" ht="15" hidden="false" customHeight="false" outlineLevel="0" collapsed="false">
      <c r="A5832" s="12" t="n">
        <v>10</v>
      </c>
      <c r="B5832" s="12" t="s">
        <v>29</v>
      </c>
      <c r="C5832" s="12" t="s">
        <v>449</v>
      </c>
      <c r="D5832" s="12" t="s">
        <v>67</v>
      </c>
      <c r="E5832" s="12" t="n">
        <v>115</v>
      </c>
      <c r="F5832" s="12" t="s">
        <v>7118</v>
      </c>
      <c r="G5832" s="2" t="s">
        <v>7921</v>
      </c>
      <c r="H5832" s="12" t="n">
        <v>5</v>
      </c>
      <c r="I5832" s="12" t="s">
        <v>43</v>
      </c>
      <c r="J5832" s="13" t="s">
        <v>17</v>
      </c>
      <c r="K5832" s="13"/>
      <c r="L5832" s="13" t="s">
        <v>444</v>
      </c>
      <c r="M5832" s="13"/>
      <c r="N5832" s="13"/>
    </row>
    <row r="5833" customFormat="false" ht="15" hidden="false" customHeight="false" outlineLevel="0" collapsed="false">
      <c r="A5833" s="12" t="n">
        <v>10</v>
      </c>
      <c r="B5833" s="12" t="s">
        <v>29</v>
      </c>
      <c r="C5833" s="12" t="s">
        <v>449</v>
      </c>
      <c r="D5833" s="12" t="s">
        <v>67</v>
      </c>
      <c r="E5833" s="12" t="n">
        <v>115</v>
      </c>
      <c r="F5833" s="12" t="s">
        <v>6795</v>
      </c>
      <c r="G5833" s="2" t="s">
        <v>7123</v>
      </c>
      <c r="H5833" s="12" t="n">
        <v>5</v>
      </c>
      <c r="I5833" s="12" t="s">
        <v>43</v>
      </c>
      <c r="J5833" s="13" t="s">
        <v>17</v>
      </c>
      <c r="K5833" s="13"/>
      <c r="L5833" s="13" t="s">
        <v>444</v>
      </c>
      <c r="M5833" s="13"/>
      <c r="N5833" s="13"/>
    </row>
    <row r="5834" customFormat="false" ht="15" hidden="false" customHeight="false" outlineLevel="0" collapsed="false">
      <c r="A5834" s="12" t="n">
        <v>10</v>
      </c>
      <c r="B5834" s="12" t="s">
        <v>29</v>
      </c>
      <c r="C5834" s="12" t="s">
        <v>449</v>
      </c>
      <c r="D5834" s="12" t="s">
        <v>67</v>
      </c>
      <c r="E5834" s="12" t="n">
        <v>115</v>
      </c>
      <c r="F5834" s="12" t="s">
        <v>6797</v>
      </c>
      <c r="G5834" s="2" t="s">
        <v>7922</v>
      </c>
      <c r="H5834" s="12" t="n">
        <v>5</v>
      </c>
      <c r="I5834" s="12" t="s">
        <v>43</v>
      </c>
      <c r="J5834" s="13" t="s">
        <v>17</v>
      </c>
      <c r="K5834" s="13"/>
      <c r="L5834" s="13" t="s">
        <v>444</v>
      </c>
      <c r="M5834" s="13"/>
      <c r="N5834" s="13"/>
    </row>
    <row r="5835" customFormat="false" ht="15" hidden="false" customHeight="false" outlineLevel="0" collapsed="false">
      <c r="A5835" s="12" t="n">
        <v>10</v>
      </c>
      <c r="B5835" s="12" t="s">
        <v>29</v>
      </c>
      <c r="C5835" s="12" t="s">
        <v>449</v>
      </c>
      <c r="D5835" s="12" t="s">
        <v>67</v>
      </c>
      <c r="E5835" s="12" t="n">
        <v>115</v>
      </c>
      <c r="F5835" s="12" t="s">
        <v>7124</v>
      </c>
      <c r="G5835" s="2" t="s">
        <v>7127</v>
      </c>
      <c r="H5835" s="12" t="n">
        <v>5</v>
      </c>
      <c r="I5835" s="12" t="s">
        <v>43</v>
      </c>
      <c r="J5835" s="13" t="s">
        <v>17</v>
      </c>
      <c r="K5835" s="13"/>
      <c r="L5835" s="13" t="s">
        <v>444</v>
      </c>
      <c r="M5835" s="13"/>
      <c r="N5835" s="13"/>
    </row>
    <row r="5836" customFormat="false" ht="15" hidden="false" customHeight="false" outlineLevel="0" collapsed="false">
      <c r="A5836" s="12" t="n">
        <v>10</v>
      </c>
      <c r="B5836" s="12" t="s">
        <v>29</v>
      </c>
      <c r="C5836" s="12" t="s">
        <v>449</v>
      </c>
      <c r="D5836" s="12" t="s">
        <v>67</v>
      </c>
      <c r="E5836" s="12" t="n">
        <v>115</v>
      </c>
      <c r="F5836" s="12" t="s">
        <v>7128</v>
      </c>
      <c r="G5836" s="2" t="s">
        <v>7129</v>
      </c>
      <c r="H5836" s="12" t="n">
        <v>5</v>
      </c>
      <c r="I5836" s="12" t="s">
        <v>43</v>
      </c>
      <c r="J5836" s="13" t="s">
        <v>17</v>
      </c>
      <c r="K5836" s="13"/>
      <c r="L5836" s="13" t="s">
        <v>444</v>
      </c>
      <c r="M5836" s="13"/>
      <c r="N5836" s="13"/>
    </row>
    <row r="5837" customFormat="false" ht="23.85" hidden="false" customHeight="false" outlineLevel="0" collapsed="false">
      <c r="A5837" s="12" t="n">
        <v>10</v>
      </c>
      <c r="B5837" s="12" t="s">
        <v>29</v>
      </c>
      <c r="C5837" s="12" t="s">
        <v>449</v>
      </c>
      <c r="D5837" s="12" t="s">
        <v>67</v>
      </c>
      <c r="E5837" s="12" t="n">
        <v>115</v>
      </c>
      <c r="F5837" s="12" t="s">
        <v>7130</v>
      </c>
      <c r="G5837" s="2" t="s">
        <v>7923</v>
      </c>
      <c r="H5837" s="12" t="n">
        <v>5</v>
      </c>
      <c r="I5837" s="12" t="s">
        <v>43</v>
      </c>
      <c r="J5837" s="13" t="s">
        <v>17</v>
      </c>
      <c r="K5837" s="13"/>
      <c r="L5837" s="13" t="s">
        <v>444</v>
      </c>
      <c r="M5837" s="13"/>
      <c r="N5837" s="13"/>
    </row>
    <row r="5838" customFormat="false" ht="15" hidden="false" customHeight="false" outlineLevel="0" collapsed="false">
      <c r="A5838" s="12" t="n">
        <v>10</v>
      </c>
      <c r="B5838" s="12" t="s">
        <v>29</v>
      </c>
      <c r="C5838" s="12" t="s">
        <v>449</v>
      </c>
      <c r="D5838" s="12" t="s">
        <v>67</v>
      </c>
      <c r="E5838" s="12" t="n">
        <v>115</v>
      </c>
      <c r="F5838" s="12" t="s">
        <v>7132</v>
      </c>
      <c r="G5838" s="2" t="s">
        <v>7924</v>
      </c>
      <c r="H5838" s="12" t="n">
        <v>5</v>
      </c>
      <c r="I5838" s="12" t="s">
        <v>43</v>
      </c>
      <c r="J5838" s="13" t="s">
        <v>17</v>
      </c>
      <c r="K5838" s="13"/>
      <c r="L5838" s="13" t="s">
        <v>444</v>
      </c>
      <c r="M5838" s="13"/>
      <c r="N5838" s="13"/>
    </row>
    <row r="5839" customFormat="false" ht="15" hidden="false" customHeight="false" outlineLevel="0" collapsed="false">
      <c r="A5839" s="12" t="n">
        <v>10</v>
      </c>
      <c r="B5839" s="12" t="s">
        <v>29</v>
      </c>
      <c r="C5839" s="12" t="s">
        <v>449</v>
      </c>
      <c r="D5839" s="12" t="s">
        <v>67</v>
      </c>
      <c r="E5839" s="12" t="n">
        <v>115</v>
      </c>
      <c r="F5839" s="12" t="s">
        <v>7134</v>
      </c>
      <c r="G5839" s="2" t="s">
        <v>7925</v>
      </c>
      <c r="H5839" s="12" t="n">
        <v>5</v>
      </c>
      <c r="I5839" s="12" t="s">
        <v>43</v>
      </c>
      <c r="J5839" s="13" t="s">
        <v>17</v>
      </c>
      <c r="K5839" s="13"/>
      <c r="L5839" s="13" t="s">
        <v>444</v>
      </c>
      <c r="M5839" s="13"/>
      <c r="N5839" s="13"/>
    </row>
    <row r="5840" customFormat="false" ht="23.85" hidden="false" customHeight="false" outlineLevel="0" collapsed="false">
      <c r="A5840" s="12" t="n">
        <v>10</v>
      </c>
      <c r="B5840" s="12" t="s">
        <v>29</v>
      </c>
      <c r="C5840" s="12" t="s">
        <v>449</v>
      </c>
      <c r="D5840" s="12" t="s">
        <v>67</v>
      </c>
      <c r="E5840" s="12" t="n">
        <v>115</v>
      </c>
      <c r="F5840" s="12" t="s">
        <v>7136</v>
      </c>
      <c r="G5840" s="2" t="s">
        <v>7135</v>
      </c>
      <c r="H5840" s="12" t="n">
        <v>5</v>
      </c>
      <c r="I5840" s="12" t="s">
        <v>43</v>
      </c>
      <c r="J5840" s="13" t="s">
        <v>17</v>
      </c>
      <c r="K5840" s="13"/>
      <c r="L5840" s="13" t="s">
        <v>444</v>
      </c>
      <c r="M5840" s="13"/>
      <c r="N5840" s="13"/>
    </row>
    <row r="5841" customFormat="false" ht="23.85" hidden="false" customHeight="false" outlineLevel="0" collapsed="false">
      <c r="A5841" s="12" t="n">
        <v>10</v>
      </c>
      <c r="B5841" s="12" t="s">
        <v>29</v>
      </c>
      <c r="C5841" s="12" t="s">
        <v>449</v>
      </c>
      <c r="D5841" s="12" t="s">
        <v>67</v>
      </c>
      <c r="E5841" s="12" t="n">
        <v>115</v>
      </c>
      <c r="F5841" s="12" t="s">
        <v>7138</v>
      </c>
      <c r="G5841" s="2" t="s">
        <v>7135</v>
      </c>
      <c r="H5841" s="12" t="n">
        <v>5</v>
      </c>
      <c r="I5841" s="12" t="s">
        <v>43</v>
      </c>
      <c r="J5841" s="13" t="s">
        <v>17</v>
      </c>
      <c r="K5841" s="13"/>
      <c r="L5841" s="13" t="s">
        <v>444</v>
      </c>
      <c r="M5841" s="13"/>
      <c r="N5841" s="13"/>
    </row>
    <row r="5842" customFormat="false" ht="23.85" hidden="false" customHeight="false" outlineLevel="0" collapsed="false">
      <c r="A5842" s="12" t="n">
        <v>10</v>
      </c>
      <c r="B5842" s="12" t="s">
        <v>29</v>
      </c>
      <c r="C5842" s="12" t="s">
        <v>449</v>
      </c>
      <c r="D5842" s="12" t="s">
        <v>67</v>
      </c>
      <c r="E5842" s="12" t="n">
        <v>115</v>
      </c>
      <c r="F5842" s="12" t="s">
        <v>7139</v>
      </c>
      <c r="G5842" s="2" t="s">
        <v>7140</v>
      </c>
      <c r="H5842" s="12" t="n">
        <v>5</v>
      </c>
      <c r="I5842" s="12" t="s">
        <v>43</v>
      </c>
      <c r="J5842" s="13" t="s">
        <v>17</v>
      </c>
      <c r="K5842" s="13"/>
      <c r="L5842" s="13" t="s">
        <v>444</v>
      </c>
      <c r="M5842" s="13"/>
      <c r="N5842" s="13"/>
    </row>
    <row r="5843" customFormat="false" ht="15" hidden="false" customHeight="false" outlineLevel="0" collapsed="false">
      <c r="A5843" s="12" t="n">
        <v>10</v>
      </c>
      <c r="B5843" s="12" t="s">
        <v>29</v>
      </c>
      <c r="C5843" s="12" t="s">
        <v>449</v>
      </c>
      <c r="D5843" s="12" t="s">
        <v>67</v>
      </c>
      <c r="E5843" s="12" t="n">
        <v>115</v>
      </c>
      <c r="F5843" s="12" t="s">
        <v>7141</v>
      </c>
      <c r="G5843" s="2" t="s">
        <v>7142</v>
      </c>
      <c r="H5843" s="12" t="n">
        <v>5</v>
      </c>
      <c r="I5843" s="12" t="s">
        <v>43</v>
      </c>
      <c r="J5843" s="13" t="s">
        <v>17</v>
      </c>
      <c r="K5843" s="13"/>
      <c r="L5843" s="13" t="s">
        <v>444</v>
      </c>
      <c r="M5843" s="13"/>
      <c r="N5843" s="13"/>
    </row>
    <row r="5844" customFormat="false" ht="15" hidden="false" customHeight="false" outlineLevel="0" collapsed="false">
      <c r="A5844" s="12" t="n">
        <v>10</v>
      </c>
      <c r="B5844" s="12" t="s">
        <v>29</v>
      </c>
      <c r="C5844" s="12" t="s">
        <v>449</v>
      </c>
      <c r="D5844" s="12" t="s">
        <v>67</v>
      </c>
      <c r="E5844" s="12" t="n">
        <v>115</v>
      </c>
      <c r="F5844" s="12" t="s">
        <v>7143</v>
      </c>
      <c r="G5844" s="2" t="s">
        <v>7926</v>
      </c>
      <c r="H5844" s="12" t="n">
        <v>5</v>
      </c>
      <c r="I5844" s="12" t="s">
        <v>43</v>
      </c>
      <c r="J5844" s="13" t="s">
        <v>17</v>
      </c>
      <c r="K5844" s="13"/>
      <c r="L5844" s="13" t="s">
        <v>444</v>
      </c>
      <c r="M5844" s="13"/>
      <c r="N5844" s="13"/>
    </row>
    <row r="5845" customFormat="false" ht="15" hidden="false" customHeight="false" outlineLevel="0" collapsed="false">
      <c r="A5845" s="12" t="n">
        <v>10</v>
      </c>
      <c r="B5845" s="12" t="s">
        <v>29</v>
      </c>
      <c r="C5845" s="12" t="s">
        <v>449</v>
      </c>
      <c r="D5845" s="12" t="s">
        <v>67</v>
      </c>
      <c r="E5845" s="12" t="n">
        <v>115</v>
      </c>
      <c r="F5845" s="12" t="s">
        <v>7145</v>
      </c>
      <c r="G5845" s="2" t="s">
        <v>7927</v>
      </c>
      <c r="H5845" s="12" t="n">
        <v>5</v>
      </c>
      <c r="I5845" s="12" t="s">
        <v>43</v>
      </c>
      <c r="J5845" s="13" t="s">
        <v>17</v>
      </c>
      <c r="K5845" s="13"/>
      <c r="L5845" s="13" t="s">
        <v>444</v>
      </c>
      <c r="M5845" s="13"/>
      <c r="N5845" s="13"/>
    </row>
    <row r="5846" customFormat="false" ht="15" hidden="false" customHeight="false" outlineLevel="0" collapsed="false">
      <c r="A5846" s="12" t="n">
        <v>10</v>
      </c>
      <c r="B5846" s="12" t="s">
        <v>29</v>
      </c>
      <c r="C5846" s="12" t="s">
        <v>449</v>
      </c>
      <c r="D5846" s="12" t="s">
        <v>67</v>
      </c>
      <c r="E5846" s="12" t="n">
        <v>115</v>
      </c>
      <c r="F5846" s="12" t="s">
        <v>7147</v>
      </c>
      <c r="G5846" s="2" t="s">
        <v>7150</v>
      </c>
      <c r="H5846" s="12" t="n">
        <v>5</v>
      </c>
      <c r="I5846" s="12" t="s">
        <v>43</v>
      </c>
      <c r="J5846" s="13" t="s">
        <v>17</v>
      </c>
      <c r="K5846" s="13"/>
      <c r="L5846" s="13" t="s">
        <v>444</v>
      </c>
      <c r="M5846" s="13"/>
      <c r="N5846" s="13"/>
    </row>
    <row r="5847" customFormat="false" ht="15" hidden="false" customHeight="false" outlineLevel="0" collapsed="false">
      <c r="A5847" s="12" t="n">
        <v>10</v>
      </c>
      <c r="B5847" s="12" t="s">
        <v>29</v>
      </c>
      <c r="C5847" s="12" t="s">
        <v>449</v>
      </c>
      <c r="D5847" s="12" t="s">
        <v>67</v>
      </c>
      <c r="E5847" s="12" t="n">
        <v>115</v>
      </c>
      <c r="F5847" s="12" t="s">
        <v>6879</v>
      </c>
      <c r="G5847" s="2" t="s">
        <v>7928</v>
      </c>
      <c r="H5847" s="12" t="n">
        <v>5</v>
      </c>
      <c r="I5847" s="12" t="s">
        <v>43</v>
      </c>
      <c r="J5847" s="13" t="s">
        <v>17</v>
      </c>
      <c r="K5847" s="13"/>
      <c r="L5847" s="13" t="s">
        <v>444</v>
      </c>
      <c r="M5847" s="13"/>
      <c r="N5847" s="13"/>
    </row>
    <row r="5848" customFormat="false" ht="15" hidden="false" customHeight="false" outlineLevel="0" collapsed="false">
      <c r="A5848" s="12" t="n">
        <v>10</v>
      </c>
      <c r="B5848" s="12" t="s">
        <v>29</v>
      </c>
      <c r="C5848" s="12" t="s">
        <v>449</v>
      </c>
      <c r="D5848" s="12" t="s">
        <v>67</v>
      </c>
      <c r="E5848" s="12" t="n">
        <v>115</v>
      </c>
      <c r="F5848" s="12" t="s">
        <v>6881</v>
      </c>
      <c r="G5848" s="2" t="s">
        <v>7152</v>
      </c>
      <c r="H5848" s="12" t="n">
        <v>5</v>
      </c>
      <c r="I5848" s="12" t="s">
        <v>43</v>
      </c>
      <c r="J5848" s="13" t="s">
        <v>17</v>
      </c>
      <c r="K5848" s="13"/>
      <c r="L5848" s="13" t="s">
        <v>444</v>
      </c>
      <c r="M5848" s="13"/>
      <c r="N5848" s="13"/>
    </row>
    <row r="5849" customFormat="false" ht="15" hidden="false" customHeight="false" outlineLevel="0" collapsed="false">
      <c r="A5849" s="12" t="n">
        <v>10</v>
      </c>
      <c r="B5849" s="12" t="s">
        <v>29</v>
      </c>
      <c r="C5849" s="12" t="s">
        <v>449</v>
      </c>
      <c r="D5849" s="12" t="s">
        <v>67</v>
      </c>
      <c r="E5849" s="12" t="n">
        <v>115</v>
      </c>
      <c r="F5849" s="12" t="s">
        <v>6883</v>
      </c>
      <c r="G5849" s="2" t="s">
        <v>7153</v>
      </c>
      <c r="H5849" s="12" t="n">
        <v>5</v>
      </c>
      <c r="I5849" s="12" t="s">
        <v>43</v>
      </c>
      <c r="J5849" s="13" t="s">
        <v>17</v>
      </c>
      <c r="K5849" s="13"/>
      <c r="L5849" s="13" t="s">
        <v>444</v>
      </c>
      <c r="M5849" s="13"/>
      <c r="N5849" s="13"/>
    </row>
    <row r="5850" customFormat="false" ht="15" hidden="false" customHeight="false" outlineLevel="0" collapsed="false">
      <c r="A5850" s="12" t="n">
        <v>10</v>
      </c>
      <c r="B5850" s="12" t="s">
        <v>29</v>
      </c>
      <c r="C5850" s="12" t="s">
        <v>449</v>
      </c>
      <c r="D5850" s="12" t="s">
        <v>67</v>
      </c>
      <c r="E5850" s="12" t="n">
        <v>115</v>
      </c>
      <c r="F5850" s="12" t="s">
        <v>6885</v>
      </c>
      <c r="G5850" s="2" t="s">
        <v>7929</v>
      </c>
      <c r="H5850" s="12" t="n">
        <v>5</v>
      </c>
      <c r="I5850" s="12" t="s">
        <v>43</v>
      </c>
      <c r="J5850" s="13" t="s">
        <v>17</v>
      </c>
      <c r="K5850" s="13"/>
      <c r="L5850" s="13" t="s">
        <v>444</v>
      </c>
      <c r="M5850" s="13"/>
      <c r="N5850" s="13"/>
    </row>
    <row r="5851" customFormat="false" ht="15" hidden="false" customHeight="false" outlineLevel="0" collapsed="false">
      <c r="A5851" s="12" t="n">
        <v>10</v>
      </c>
      <c r="B5851" s="12" t="s">
        <v>29</v>
      </c>
      <c r="C5851" s="12" t="s">
        <v>449</v>
      </c>
      <c r="D5851" s="12" t="s">
        <v>67</v>
      </c>
      <c r="E5851" s="12" t="n">
        <v>115</v>
      </c>
      <c r="F5851" s="12" t="s">
        <v>6887</v>
      </c>
      <c r="G5851" s="2" t="s">
        <v>7155</v>
      </c>
      <c r="H5851" s="12" t="n">
        <v>5</v>
      </c>
      <c r="I5851" s="12" t="s">
        <v>43</v>
      </c>
      <c r="J5851" s="13" t="s">
        <v>17</v>
      </c>
      <c r="K5851" s="13"/>
      <c r="L5851" s="13" t="s">
        <v>444</v>
      </c>
      <c r="M5851" s="13"/>
      <c r="N5851" s="13"/>
    </row>
    <row r="5852" customFormat="false" ht="15" hidden="false" customHeight="false" outlineLevel="0" collapsed="false">
      <c r="A5852" s="12" t="n">
        <v>10</v>
      </c>
      <c r="B5852" s="12" t="s">
        <v>29</v>
      </c>
      <c r="C5852" s="12" t="s">
        <v>449</v>
      </c>
      <c r="D5852" s="12" t="s">
        <v>67</v>
      </c>
      <c r="E5852" s="12" t="n">
        <v>115</v>
      </c>
      <c r="F5852" s="12" t="s">
        <v>6889</v>
      </c>
      <c r="G5852" s="2" t="s">
        <v>7930</v>
      </c>
      <c r="H5852" s="12" t="n">
        <v>5</v>
      </c>
      <c r="I5852" s="12" t="s">
        <v>43</v>
      </c>
      <c r="J5852" s="13" t="s">
        <v>17</v>
      </c>
      <c r="K5852" s="13"/>
      <c r="L5852" s="13" t="s">
        <v>444</v>
      </c>
      <c r="M5852" s="13"/>
      <c r="N5852" s="13"/>
    </row>
    <row r="5853" customFormat="false" ht="15" hidden="false" customHeight="false" outlineLevel="0" collapsed="false">
      <c r="A5853" s="12" t="n">
        <v>10</v>
      </c>
      <c r="B5853" s="12" t="s">
        <v>29</v>
      </c>
      <c r="C5853" s="12" t="s">
        <v>449</v>
      </c>
      <c r="D5853" s="12" t="s">
        <v>67</v>
      </c>
      <c r="E5853" s="12" t="n">
        <v>115</v>
      </c>
      <c r="F5853" s="12" t="s">
        <v>6891</v>
      </c>
      <c r="G5853" s="2" t="s">
        <v>7931</v>
      </c>
      <c r="H5853" s="12" t="n">
        <v>5</v>
      </c>
      <c r="I5853" s="12" t="s">
        <v>43</v>
      </c>
      <c r="J5853" s="13" t="s">
        <v>17</v>
      </c>
      <c r="K5853" s="13"/>
      <c r="L5853" s="13" t="s">
        <v>444</v>
      </c>
      <c r="M5853" s="13"/>
      <c r="N5853" s="13"/>
    </row>
    <row r="5854" customFormat="false" ht="15" hidden="false" customHeight="false" outlineLevel="0" collapsed="false">
      <c r="A5854" s="12" t="n">
        <v>10</v>
      </c>
      <c r="B5854" s="12" t="s">
        <v>29</v>
      </c>
      <c r="C5854" s="12" t="s">
        <v>449</v>
      </c>
      <c r="D5854" s="12" t="s">
        <v>67</v>
      </c>
      <c r="E5854" s="12" t="n">
        <v>115</v>
      </c>
      <c r="F5854" s="12" t="s">
        <v>6893</v>
      </c>
      <c r="G5854" s="2" t="s">
        <v>7932</v>
      </c>
      <c r="H5854" s="12" t="n">
        <v>5</v>
      </c>
      <c r="I5854" s="12" t="s">
        <v>43</v>
      </c>
      <c r="J5854" s="13" t="s">
        <v>17</v>
      </c>
      <c r="K5854" s="13"/>
      <c r="L5854" s="13" t="s">
        <v>444</v>
      </c>
      <c r="M5854" s="13"/>
      <c r="N5854" s="13"/>
    </row>
    <row r="5855" customFormat="false" ht="23.85" hidden="false" customHeight="false" outlineLevel="0" collapsed="false">
      <c r="A5855" s="12" t="n">
        <v>10</v>
      </c>
      <c r="B5855" s="12" t="s">
        <v>29</v>
      </c>
      <c r="C5855" s="12" t="s">
        <v>449</v>
      </c>
      <c r="D5855" s="12" t="s">
        <v>67</v>
      </c>
      <c r="E5855" s="12" t="n">
        <v>115</v>
      </c>
      <c r="F5855" s="12" t="s">
        <v>6895</v>
      </c>
      <c r="G5855" s="2" t="s">
        <v>7933</v>
      </c>
      <c r="H5855" s="12" t="n">
        <v>5</v>
      </c>
      <c r="I5855" s="12" t="s">
        <v>43</v>
      </c>
      <c r="J5855" s="13" t="s">
        <v>17</v>
      </c>
      <c r="K5855" s="13"/>
      <c r="L5855" s="13" t="s">
        <v>444</v>
      </c>
      <c r="M5855" s="13"/>
      <c r="N5855" s="13"/>
    </row>
    <row r="5856" customFormat="false" ht="23.85" hidden="false" customHeight="false" outlineLevel="0" collapsed="false">
      <c r="A5856" s="12" t="n">
        <v>10</v>
      </c>
      <c r="B5856" s="12" t="s">
        <v>29</v>
      </c>
      <c r="C5856" s="12" t="s">
        <v>449</v>
      </c>
      <c r="D5856" s="12" t="s">
        <v>67</v>
      </c>
      <c r="E5856" s="12" t="n">
        <v>115</v>
      </c>
      <c r="F5856" s="12" t="s">
        <v>6947</v>
      </c>
      <c r="G5856" s="2" t="s">
        <v>7159</v>
      </c>
      <c r="H5856" s="12" t="n">
        <v>5</v>
      </c>
      <c r="I5856" s="12" t="s">
        <v>43</v>
      </c>
      <c r="J5856" s="13" t="s">
        <v>17</v>
      </c>
      <c r="K5856" s="13"/>
      <c r="L5856" s="13" t="s">
        <v>444</v>
      </c>
      <c r="M5856" s="13"/>
      <c r="N5856" s="13"/>
    </row>
    <row r="5857" customFormat="false" ht="23.85" hidden="false" customHeight="false" outlineLevel="0" collapsed="false">
      <c r="A5857" s="12" t="n">
        <v>10</v>
      </c>
      <c r="B5857" s="12" t="s">
        <v>29</v>
      </c>
      <c r="C5857" s="12" t="s">
        <v>449</v>
      </c>
      <c r="D5857" s="12" t="s">
        <v>67</v>
      </c>
      <c r="E5857" s="12" t="n">
        <v>115</v>
      </c>
      <c r="F5857" s="12" t="s">
        <v>6949</v>
      </c>
      <c r="G5857" s="2" t="s">
        <v>7934</v>
      </c>
      <c r="H5857" s="12" t="n">
        <v>5</v>
      </c>
      <c r="I5857" s="12" t="s">
        <v>43</v>
      </c>
      <c r="J5857" s="13" t="s">
        <v>17</v>
      </c>
      <c r="K5857" s="13"/>
      <c r="L5857" s="13" t="s">
        <v>444</v>
      </c>
      <c r="M5857" s="13"/>
      <c r="N5857" s="13"/>
    </row>
    <row r="5858" customFormat="false" ht="15" hidden="false" customHeight="false" outlineLevel="0" collapsed="false">
      <c r="A5858" s="12" t="n">
        <v>10</v>
      </c>
      <c r="B5858" s="12" t="s">
        <v>29</v>
      </c>
      <c r="C5858" s="12" t="s">
        <v>449</v>
      </c>
      <c r="D5858" s="12" t="s">
        <v>67</v>
      </c>
      <c r="E5858" s="12" t="n">
        <v>115</v>
      </c>
      <c r="F5858" s="12" t="s">
        <v>6953</v>
      </c>
      <c r="G5858" s="2" t="s">
        <v>7935</v>
      </c>
      <c r="H5858" s="12" t="n">
        <v>5</v>
      </c>
      <c r="I5858" s="12" t="s">
        <v>43</v>
      </c>
      <c r="J5858" s="13" t="s">
        <v>17</v>
      </c>
      <c r="K5858" s="13"/>
      <c r="L5858" s="13" t="s">
        <v>444</v>
      </c>
      <c r="M5858" s="13"/>
      <c r="N5858" s="13"/>
    </row>
    <row r="5859" customFormat="false" ht="23.85" hidden="false" customHeight="false" outlineLevel="0" collapsed="false">
      <c r="A5859" s="12" t="n">
        <v>10</v>
      </c>
      <c r="B5859" s="12" t="s">
        <v>29</v>
      </c>
      <c r="C5859" s="12" t="s">
        <v>449</v>
      </c>
      <c r="D5859" s="12" t="s">
        <v>67</v>
      </c>
      <c r="E5859" s="12" t="n">
        <v>115</v>
      </c>
      <c r="F5859" s="12" t="s">
        <v>6955</v>
      </c>
      <c r="G5859" s="2" t="s">
        <v>7936</v>
      </c>
      <c r="H5859" s="12" t="n">
        <v>5</v>
      </c>
      <c r="I5859" s="12" t="s">
        <v>43</v>
      </c>
      <c r="J5859" s="13" t="s">
        <v>17</v>
      </c>
      <c r="K5859" s="13"/>
      <c r="L5859" s="13" t="s">
        <v>444</v>
      </c>
      <c r="M5859" s="13"/>
      <c r="N5859" s="13"/>
    </row>
    <row r="5860" customFormat="false" ht="15" hidden="false" customHeight="false" outlineLevel="0" collapsed="false">
      <c r="A5860" s="12" t="n">
        <v>10</v>
      </c>
      <c r="B5860" s="12" t="s">
        <v>29</v>
      </c>
      <c r="C5860" s="12" t="s">
        <v>449</v>
      </c>
      <c r="D5860" s="12" t="s">
        <v>67</v>
      </c>
      <c r="E5860" s="12" t="n">
        <v>115</v>
      </c>
      <c r="F5860" s="12" t="s">
        <v>7165</v>
      </c>
      <c r="G5860" s="2" t="s">
        <v>7937</v>
      </c>
      <c r="H5860" s="12" t="n">
        <v>5</v>
      </c>
      <c r="I5860" s="12" t="s">
        <v>43</v>
      </c>
      <c r="J5860" s="13" t="s">
        <v>17</v>
      </c>
      <c r="K5860" s="13"/>
      <c r="L5860" s="13" t="s">
        <v>444</v>
      </c>
      <c r="M5860" s="13"/>
      <c r="N5860" s="13"/>
    </row>
    <row r="5861" customFormat="false" ht="15" hidden="false" customHeight="false" outlineLevel="0" collapsed="false">
      <c r="A5861" s="12" t="n">
        <v>10</v>
      </c>
      <c r="B5861" s="12" t="s">
        <v>29</v>
      </c>
      <c r="C5861" s="12" t="s">
        <v>449</v>
      </c>
      <c r="D5861" s="12" t="s">
        <v>67</v>
      </c>
      <c r="E5861" s="12" t="n">
        <v>115</v>
      </c>
      <c r="F5861" s="12" t="s">
        <v>7167</v>
      </c>
      <c r="G5861" s="2" t="s">
        <v>7168</v>
      </c>
      <c r="H5861" s="12" t="n">
        <v>5</v>
      </c>
      <c r="I5861" s="12" t="s">
        <v>43</v>
      </c>
      <c r="J5861" s="13" t="s">
        <v>17</v>
      </c>
      <c r="K5861" s="13"/>
      <c r="L5861" s="13" t="s">
        <v>444</v>
      </c>
      <c r="M5861" s="13"/>
      <c r="N5861" s="13"/>
    </row>
    <row r="5862" customFormat="false" ht="15" hidden="false" customHeight="false" outlineLevel="0" collapsed="false">
      <c r="A5862" s="12" t="n">
        <v>10</v>
      </c>
      <c r="B5862" s="12" t="s">
        <v>29</v>
      </c>
      <c r="C5862" s="12" t="s">
        <v>449</v>
      </c>
      <c r="D5862" s="12" t="s">
        <v>67</v>
      </c>
      <c r="E5862" s="12" t="n">
        <v>115</v>
      </c>
      <c r="F5862" s="12" t="s">
        <v>7169</v>
      </c>
      <c r="G5862" s="2" t="s">
        <v>7938</v>
      </c>
      <c r="H5862" s="12" t="n">
        <v>5</v>
      </c>
      <c r="I5862" s="12" t="s">
        <v>43</v>
      </c>
      <c r="J5862" s="13" t="s">
        <v>17</v>
      </c>
      <c r="K5862" s="13"/>
      <c r="L5862" s="13" t="s">
        <v>444</v>
      </c>
      <c r="M5862" s="13"/>
      <c r="N5862" s="13"/>
    </row>
    <row r="5863" customFormat="false" ht="23.85" hidden="false" customHeight="false" outlineLevel="0" collapsed="false">
      <c r="A5863" s="12" t="n">
        <v>10</v>
      </c>
      <c r="B5863" s="12" t="s">
        <v>29</v>
      </c>
      <c r="C5863" s="12" t="s">
        <v>449</v>
      </c>
      <c r="D5863" s="12" t="s">
        <v>59</v>
      </c>
      <c r="E5863" s="12" t="n">
        <v>120</v>
      </c>
      <c r="F5863" s="12" t="s">
        <v>7079</v>
      </c>
      <c r="G5863" s="2" t="s">
        <v>7171</v>
      </c>
      <c r="H5863" s="12" t="n">
        <v>5</v>
      </c>
      <c r="I5863" s="12" t="s">
        <v>41</v>
      </c>
      <c r="J5863" s="13" t="s">
        <v>17</v>
      </c>
      <c r="K5863" s="13"/>
      <c r="L5863" s="13" t="s">
        <v>444</v>
      </c>
      <c r="M5863" s="13"/>
      <c r="N5863" s="13"/>
    </row>
    <row r="5864" customFormat="false" ht="15" hidden="false" customHeight="false" outlineLevel="0" collapsed="false">
      <c r="A5864" s="12" t="n">
        <v>10</v>
      </c>
      <c r="B5864" s="12" t="s">
        <v>29</v>
      </c>
      <c r="C5864" s="12" t="s">
        <v>449</v>
      </c>
      <c r="D5864" s="12" t="s">
        <v>59</v>
      </c>
      <c r="E5864" s="12" t="n">
        <v>120</v>
      </c>
      <c r="F5864" s="12" t="s">
        <v>7081</v>
      </c>
      <c r="G5864" s="2" t="s">
        <v>7172</v>
      </c>
      <c r="H5864" s="12" t="n">
        <v>5</v>
      </c>
      <c r="I5864" s="12" t="s">
        <v>41</v>
      </c>
      <c r="J5864" s="13" t="s">
        <v>17</v>
      </c>
      <c r="K5864" s="13"/>
      <c r="L5864" s="13" t="s">
        <v>444</v>
      </c>
      <c r="M5864" s="13"/>
      <c r="N5864" s="13"/>
    </row>
    <row r="5865" customFormat="false" ht="23.85" hidden="false" customHeight="false" outlineLevel="0" collapsed="false">
      <c r="A5865" s="12" t="n">
        <v>10</v>
      </c>
      <c r="B5865" s="12" t="s">
        <v>29</v>
      </c>
      <c r="C5865" s="12" t="s">
        <v>449</v>
      </c>
      <c r="D5865" s="12" t="s">
        <v>59</v>
      </c>
      <c r="E5865" s="12" t="n">
        <v>120</v>
      </c>
      <c r="F5865" s="12" t="s">
        <v>7085</v>
      </c>
      <c r="G5865" s="2" t="s">
        <v>7173</v>
      </c>
      <c r="H5865" s="12" t="n">
        <v>5</v>
      </c>
      <c r="I5865" s="12" t="s">
        <v>41</v>
      </c>
      <c r="J5865" s="13" t="s">
        <v>17</v>
      </c>
      <c r="K5865" s="13"/>
      <c r="L5865" s="13" t="s">
        <v>444</v>
      </c>
      <c r="M5865" s="13"/>
      <c r="N5865" s="13"/>
    </row>
    <row r="5866" customFormat="false" ht="15" hidden="false" customHeight="false" outlineLevel="0" collapsed="false">
      <c r="A5866" s="12" t="n">
        <v>10</v>
      </c>
      <c r="B5866" s="12" t="s">
        <v>29</v>
      </c>
      <c r="C5866" s="12" t="s">
        <v>449</v>
      </c>
      <c r="D5866" s="12" t="s">
        <v>59</v>
      </c>
      <c r="E5866" s="12" t="n">
        <v>120</v>
      </c>
      <c r="F5866" s="12" t="s">
        <v>7174</v>
      </c>
      <c r="G5866" s="2" t="s">
        <v>7175</v>
      </c>
      <c r="H5866" s="12" t="n">
        <v>5</v>
      </c>
      <c r="I5866" s="12" t="s">
        <v>41</v>
      </c>
      <c r="J5866" s="13" t="s">
        <v>17</v>
      </c>
      <c r="K5866" s="13"/>
      <c r="L5866" s="13" t="s">
        <v>444</v>
      </c>
      <c r="M5866" s="13"/>
      <c r="N5866" s="13"/>
    </row>
    <row r="5867" customFormat="false" ht="15" hidden="false" customHeight="false" outlineLevel="0" collapsed="false">
      <c r="A5867" s="12" t="n">
        <v>10</v>
      </c>
      <c r="B5867" s="12" t="s">
        <v>29</v>
      </c>
      <c r="C5867" s="12" t="s">
        <v>449</v>
      </c>
      <c r="D5867" s="12" t="s">
        <v>59</v>
      </c>
      <c r="E5867" s="12" t="n">
        <v>120</v>
      </c>
      <c r="F5867" s="12" t="s">
        <v>7419</v>
      </c>
      <c r="G5867" s="2" t="s">
        <v>7939</v>
      </c>
      <c r="H5867" s="12" t="n">
        <v>5</v>
      </c>
      <c r="I5867" s="12" t="s">
        <v>41</v>
      </c>
      <c r="J5867" s="13" t="s">
        <v>17</v>
      </c>
      <c r="K5867" s="13"/>
      <c r="L5867" s="13" t="s">
        <v>444</v>
      </c>
      <c r="M5867" s="13"/>
      <c r="N5867" s="13"/>
    </row>
    <row r="5868" customFormat="false" ht="15" hidden="false" customHeight="false" outlineLevel="0" collapsed="false">
      <c r="A5868" s="12" t="n">
        <v>10</v>
      </c>
      <c r="B5868" s="12" t="s">
        <v>29</v>
      </c>
      <c r="C5868" s="12" t="s">
        <v>449</v>
      </c>
      <c r="D5868" s="12" t="s">
        <v>59</v>
      </c>
      <c r="E5868" s="12" t="n">
        <v>120</v>
      </c>
      <c r="F5868" s="12" t="s">
        <v>7087</v>
      </c>
      <c r="G5868" s="2" t="s">
        <v>7176</v>
      </c>
      <c r="H5868" s="12" t="n">
        <v>5</v>
      </c>
      <c r="I5868" s="12" t="s">
        <v>41</v>
      </c>
      <c r="J5868" s="13" t="s">
        <v>17</v>
      </c>
      <c r="K5868" s="13"/>
      <c r="L5868" s="13" t="s">
        <v>444</v>
      </c>
      <c r="M5868" s="13"/>
      <c r="N5868" s="13"/>
    </row>
    <row r="5869" customFormat="false" ht="15" hidden="false" customHeight="false" outlineLevel="0" collapsed="false">
      <c r="A5869" s="12" t="n">
        <v>10</v>
      </c>
      <c r="B5869" s="12" t="s">
        <v>29</v>
      </c>
      <c r="C5869" s="12" t="s">
        <v>449</v>
      </c>
      <c r="D5869" s="12" t="s">
        <v>59</v>
      </c>
      <c r="E5869" s="12" t="n">
        <v>120</v>
      </c>
      <c r="F5869" s="12" t="s">
        <v>7089</v>
      </c>
      <c r="G5869" s="2" t="s">
        <v>7177</v>
      </c>
      <c r="H5869" s="12" t="n">
        <v>5</v>
      </c>
      <c r="I5869" s="12" t="s">
        <v>41</v>
      </c>
      <c r="J5869" s="13" t="s">
        <v>17</v>
      </c>
      <c r="K5869" s="13"/>
      <c r="L5869" s="13" t="s">
        <v>444</v>
      </c>
      <c r="M5869" s="13"/>
      <c r="N5869" s="13"/>
    </row>
    <row r="5870" customFormat="false" ht="15" hidden="false" customHeight="false" outlineLevel="0" collapsed="false">
      <c r="A5870" s="12" t="n">
        <v>10</v>
      </c>
      <c r="B5870" s="12" t="s">
        <v>29</v>
      </c>
      <c r="C5870" s="12" t="s">
        <v>449</v>
      </c>
      <c r="D5870" s="12" t="s">
        <v>59</v>
      </c>
      <c r="E5870" s="12" t="n">
        <v>120</v>
      </c>
      <c r="F5870" s="12" t="s">
        <v>7178</v>
      </c>
      <c r="G5870" s="2" t="s">
        <v>7179</v>
      </c>
      <c r="H5870" s="12" t="n">
        <v>5</v>
      </c>
      <c r="I5870" s="12" t="s">
        <v>41</v>
      </c>
      <c r="J5870" s="13" t="s">
        <v>17</v>
      </c>
      <c r="K5870" s="13"/>
      <c r="L5870" s="13" t="s">
        <v>444</v>
      </c>
      <c r="M5870" s="13"/>
      <c r="N5870" s="13"/>
    </row>
    <row r="5871" customFormat="false" ht="15" hidden="false" customHeight="false" outlineLevel="0" collapsed="false">
      <c r="A5871" s="12" t="n">
        <v>10</v>
      </c>
      <c r="B5871" s="12" t="s">
        <v>29</v>
      </c>
      <c r="C5871" s="12" t="s">
        <v>449</v>
      </c>
      <c r="D5871" s="12" t="s">
        <v>59</v>
      </c>
      <c r="E5871" s="12" t="n">
        <v>120</v>
      </c>
      <c r="F5871" s="12" t="s">
        <v>7180</v>
      </c>
      <c r="G5871" s="2" t="s">
        <v>7181</v>
      </c>
      <c r="H5871" s="12" t="n">
        <v>5</v>
      </c>
      <c r="I5871" s="12" t="s">
        <v>41</v>
      </c>
      <c r="J5871" s="13" t="s">
        <v>17</v>
      </c>
      <c r="K5871" s="13"/>
      <c r="L5871" s="13" t="s">
        <v>444</v>
      </c>
      <c r="M5871" s="13"/>
      <c r="N5871" s="13"/>
    </row>
    <row r="5872" customFormat="false" ht="15" hidden="false" customHeight="false" outlineLevel="0" collapsed="false">
      <c r="A5872" s="12" t="n">
        <v>10</v>
      </c>
      <c r="B5872" s="12" t="s">
        <v>29</v>
      </c>
      <c r="C5872" s="12" t="s">
        <v>449</v>
      </c>
      <c r="D5872" s="12" t="s">
        <v>59</v>
      </c>
      <c r="E5872" s="12" t="n">
        <v>120</v>
      </c>
      <c r="F5872" s="12" t="s">
        <v>7182</v>
      </c>
      <c r="G5872" s="2" t="s">
        <v>7183</v>
      </c>
      <c r="H5872" s="12" t="n">
        <v>5</v>
      </c>
      <c r="I5872" s="12" t="s">
        <v>41</v>
      </c>
      <c r="J5872" s="13" t="s">
        <v>17</v>
      </c>
      <c r="K5872" s="13"/>
      <c r="L5872" s="13" t="s">
        <v>444</v>
      </c>
      <c r="M5872" s="13"/>
      <c r="N5872" s="13"/>
    </row>
    <row r="5873" customFormat="false" ht="23.85" hidden="false" customHeight="false" outlineLevel="0" collapsed="false">
      <c r="A5873" s="12" t="n">
        <v>10</v>
      </c>
      <c r="B5873" s="12" t="s">
        <v>29</v>
      </c>
      <c r="C5873" s="12" t="s">
        <v>449</v>
      </c>
      <c r="D5873" s="12" t="s">
        <v>59</v>
      </c>
      <c r="E5873" s="12" t="n">
        <v>120</v>
      </c>
      <c r="F5873" s="12" t="s">
        <v>7184</v>
      </c>
      <c r="G5873" s="2" t="s">
        <v>7185</v>
      </c>
      <c r="H5873" s="12" t="n">
        <v>5</v>
      </c>
      <c r="I5873" s="12" t="s">
        <v>41</v>
      </c>
      <c r="J5873" s="13" t="s">
        <v>17</v>
      </c>
      <c r="K5873" s="13"/>
      <c r="L5873" s="13" t="s">
        <v>444</v>
      </c>
      <c r="M5873" s="13"/>
      <c r="N5873" s="13"/>
    </row>
    <row r="5874" customFormat="false" ht="23.85" hidden="false" customHeight="false" outlineLevel="0" collapsed="false">
      <c r="A5874" s="12" t="n">
        <v>10</v>
      </c>
      <c r="B5874" s="12" t="s">
        <v>29</v>
      </c>
      <c r="C5874" s="12" t="s">
        <v>449</v>
      </c>
      <c r="D5874" s="12" t="s">
        <v>59</v>
      </c>
      <c r="E5874" s="12" t="n">
        <v>120</v>
      </c>
      <c r="F5874" s="12" t="s">
        <v>7091</v>
      </c>
      <c r="G5874" s="2" t="s">
        <v>7186</v>
      </c>
      <c r="H5874" s="12" t="n">
        <v>5</v>
      </c>
      <c r="I5874" s="12" t="s">
        <v>41</v>
      </c>
      <c r="J5874" s="13" t="s">
        <v>17</v>
      </c>
      <c r="K5874" s="13"/>
      <c r="L5874" s="13" t="s">
        <v>444</v>
      </c>
      <c r="M5874" s="13"/>
      <c r="N5874" s="13"/>
    </row>
    <row r="5875" customFormat="false" ht="15" hidden="false" customHeight="false" outlineLevel="0" collapsed="false">
      <c r="A5875" s="12" t="n">
        <v>10</v>
      </c>
      <c r="B5875" s="12" t="s">
        <v>29</v>
      </c>
      <c r="C5875" s="12" t="s">
        <v>449</v>
      </c>
      <c r="D5875" s="12" t="s">
        <v>59</v>
      </c>
      <c r="E5875" s="12" t="n">
        <v>120</v>
      </c>
      <c r="F5875" s="12" t="s">
        <v>7093</v>
      </c>
      <c r="G5875" s="2" t="s">
        <v>7187</v>
      </c>
      <c r="H5875" s="12" t="n">
        <v>5</v>
      </c>
      <c r="I5875" s="12" t="s">
        <v>41</v>
      </c>
      <c r="J5875" s="13" t="s">
        <v>17</v>
      </c>
      <c r="K5875" s="13"/>
      <c r="L5875" s="13" t="s">
        <v>444</v>
      </c>
      <c r="M5875" s="13"/>
      <c r="N5875" s="13"/>
    </row>
    <row r="5876" customFormat="false" ht="15" hidden="false" customHeight="false" outlineLevel="0" collapsed="false">
      <c r="A5876" s="12" t="n">
        <v>10</v>
      </c>
      <c r="B5876" s="12" t="s">
        <v>29</v>
      </c>
      <c r="C5876" s="12" t="s">
        <v>449</v>
      </c>
      <c r="D5876" s="12" t="s">
        <v>59</v>
      </c>
      <c r="E5876" s="12" t="n">
        <v>120</v>
      </c>
      <c r="F5876" s="12" t="s">
        <v>7095</v>
      </c>
      <c r="G5876" s="2" t="s">
        <v>7188</v>
      </c>
      <c r="H5876" s="12" t="n">
        <v>5</v>
      </c>
      <c r="I5876" s="12" t="s">
        <v>41</v>
      </c>
      <c r="J5876" s="13" t="s">
        <v>17</v>
      </c>
      <c r="K5876" s="13"/>
      <c r="L5876" s="13" t="s">
        <v>444</v>
      </c>
      <c r="M5876" s="13"/>
      <c r="N5876" s="13"/>
    </row>
    <row r="5877" customFormat="false" ht="15" hidden="false" customHeight="false" outlineLevel="0" collapsed="false">
      <c r="A5877" s="12" t="n">
        <v>10</v>
      </c>
      <c r="B5877" s="12" t="s">
        <v>29</v>
      </c>
      <c r="C5877" s="12" t="s">
        <v>449</v>
      </c>
      <c r="D5877" s="12" t="s">
        <v>59</v>
      </c>
      <c r="E5877" s="12" t="n">
        <v>120</v>
      </c>
      <c r="F5877" s="12" t="s">
        <v>7097</v>
      </c>
      <c r="G5877" s="2" t="s">
        <v>7189</v>
      </c>
      <c r="H5877" s="12" t="n">
        <v>5</v>
      </c>
      <c r="I5877" s="12" t="s">
        <v>41</v>
      </c>
      <c r="J5877" s="13" t="s">
        <v>17</v>
      </c>
      <c r="K5877" s="13"/>
      <c r="L5877" s="13" t="s">
        <v>444</v>
      </c>
      <c r="M5877" s="13"/>
      <c r="N5877" s="13"/>
    </row>
    <row r="5878" customFormat="false" ht="23.85" hidden="false" customHeight="false" outlineLevel="0" collapsed="false">
      <c r="A5878" s="12" t="n">
        <v>10</v>
      </c>
      <c r="B5878" s="12" t="s">
        <v>29</v>
      </c>
      <c r="C5878" s="12" t="s">
        <v>449</v>
      </c>
      <c r="D5878" s="12" t="s">
        <v>59</v>
      </c>
      <c r="E5878" s="12" t="n">
        <v>120</v>
      </c>
      <c r="F5878" s="12" t="s">
        <v>7099</v>
      </c>
      <c r="G5878" s="2" t="s">
        <v>7940</v>
      </c>
      <c r="H5878" s="12" t="n">
        <v>5</v>
      </c>
      <c r="I5878" s="12" t="s">
        <v>41</v>
      </c>
      <c r="J5878" s="13" t="s">
        <v>17</v>
      </c>
      <c r="K5878" s="13"/>
      <c r="L5878" s="13" t="s">
        <v>444</v>
      </c>
      <c r="M5878" s="13"/>
      <c r="N5878" s="13"/>
    </row>
    <row r="5879" customFormat="false" ht="23.85" hidden="false" customHeight="false" outlineLevel="0" collapsed="false">
      <c r="A5879" s="12" t="n">
        <v>10</v>
      </c>
      <c r="B5879" s="12" t="s">
        <v>29</v>
      </c>
      <c r="C5879" s="12" t="s">
        <v>449</v>
      </c>
      <c r="D5879" s="12" t="s">
        <v>59</v>
      </c>
      <c r="E5879" s="12" t="n">
        <v>120</v>
      </c>
      <c r="F5879" s="12" t="s">
        <v>7100</v>
      </c>
      <c r="G5879" s="2" t="s">
        <v>7190</v>
      </c>
      <c r="H5879" s="12" t="n">
        <v>5</v>
      </c>
      <c r="I5879" s="12" t="s">
        <v>41</v>
      </c>
      <c r="J5879" s="13" t="s">
        <v>17</v>
      </c>
      <c r="K5879" s="13"/>
      <c r="L5879" s="13" t="s">
        <v>444</v>
      </c>
      <c r="M5879" s="13"/>
      <c r="N5879" s="13"/>
    </row>
    <row r="5880" customFormat="false" ht="23.85" hidden="false" customHeight="false" outlineLevel="0" collapsed="false">
      <c r="A5880" s="12" t="n">
        <v>10</v>
      </c>
      <c r="B5880" s="12" t="s">
        <v>29</v>
      </c>
      <c r="C5880" s="12" t="s">
        <v>449</v>
      </c>
      <c r="D5880" s="12" t="s">
        <v>59</v>
      </c>
      <c r="E5880" s="12" t="n">
        <v>120</v>
      </c>
      <c r="F5880" s="12" t="s">
        <v>7755</v>
      </c>
      <c r="G5880" s="2" t="s">
        <v>7941</v>
      </c>
      <c r="H5880" s="12" t="n">
        <v>5</v>
      </c>
      <c r="I5880" s="12" t="s">
        <v>41</v>
      </c>
      <c r="J5880" s="13" t="s">
        <v>17</v>
      </c>
      <c r="K5880" s="13"/>
      <c r="L5880" s="13" t="s">
        <v>444</v>
      </c>
      <c r="M5880" s="13"/>
      <c r="N5880" s="13"/>
    </row>
    <row r="5881" customFormat="false" ht="23.85" hidden="false" customHeight="false" outlineLevel="0" collapsed="false">
      <c r="A5881" s="12" t="n">
        <v>10</v>
      </c>
      <c r="B5881" s="12" t="s">
        <v>29</v>
      </c>
      <c r="C5881" s="12" t="s">
        <v>449</v>
      </c>
      <c r="D5881" s="12" t="s">
        <v>59</v>
      </c>
      <c r="E5881" s="12" t="n">
        <v>120</v>
      </c>
      <c r="F5881" s="12" t="s">
        <v>7757</v>
      </c>
      <c r="G5881" s="2" t="s">
        <v>7942</v>
      </c>
      <c r="H5881" s="12" t="n">
        <v>5</v>
      </c>
      <c r="I5881" s="12" t="s">
        <v>41</v>
      </c>
      <c r="J5881" s="13" t="s">
        <v>17</v>
      </c>
      <c r="K5881" s="13"/>
      <c r="L5881" s="13" t="s">
        <v>444</v>
      </c>
      <c r="M5881" s="13"/>
      <c r="N5881" s="13"/>
    </row>
    <row r="5882" customFormat="false" ht="15" hidden="false" customHeight="false" outlineLevel="0" collapsed="false">
      <c r="A5882" s="12" t="n">
        <v>10</v>
      </c>
      <c r="B5882" s="12" t="s">
        <v>29</v>
      </c>
      <c r="C5882" s="12" t="s">
        <v>449</v>
      </c>
      <c r="D5882" s="12" t="s">
        <v>59</v>
      </c>
      <c r="E5882" s="12" t="n">
        <v>120</v>
      </c>
      <c r="F5882" s="12" t="s">
        <v>6769</v>
      </c>
      <c r="G5882" s="2" t="s">
        <v>7191</v>
      </c>
      <c r="H5882" s="12" t="n">
        <v>5</v>
      </c>
      <c r="I5882" s="12" t="s">
        <v>41</v>
      </c>
      <c r="J5882" s="13" t="s">
        <v>17</v>
      </c>
      <c r="K5882" s="13"/>
      <c r="L5882" s="13" t="s">
        <v>444</v>
      </c>
      <c r="M5882" s="13"/>
      <c r="N5882" s="13"/>
    </row>
    <row r="5883" customFormat="false" ht="23.85" hidden="false" customHeight="false" outlineLevel="0" collapsed="false">
      <c r="A5883" s="12" t="n">
        <v>10</v>
      </c>
      <c r="B5883" s="12" t="s">
        <v>29</v>
      </c>
      <c r="C5883" s="12" t="s">
        <v>449</v>
      </c>
      <c r="D5883" s="12" t="s">
        <v>59</v>
      </c>
      <c r="E5883" s="12" t="n">
        <v>120</v>
      </c>
      <c r="F5883" s="12" t="s">
        <v>6771</v>
      </c>
      <c r="G5883" s="2" t="s">
        <v>7192</v>
      </c>
      <c r="H5883" s="12" t="n">
        <v>5</v>
      </c>
      <c r="I5883" s="12" t="s">
        <v>41</v>
      </c>
      <c r="J5883" s="13" t="s">
        <v>17</v>
      </c>
      <c r="K5883" s="13"/>
      <c r="L5883" s="13" t="s">
        <v>444</v>
      </c>
      <c r="M5883" s="13"/>
      <c r="N5883" s="13"/>
    </row>
    <row r="5884" customFormat="false" ht="15" hidden="false" customHeight="false" outlineLevel="0" collapsed="false">
      <c r="A5884" s="12" t="n">
        <v>10</v>
      </c>
      <c r="B5884" s="12" t="s">
        <v>29</v>
      </c>
      <c r="C5884" s="12" t="s">
        <v>449</v>
      </c>
      <c r="D5884" s="12" t="s">
        <v>59</v>
      </c>
      <c r="E5884" s="12" t="n">
        <v>120</v>
      </c>
      <c r="F5884" s="12" t="s">
        <v>6773</v>
      </c>
      <c r="G5884" s="2" t="s">
        <v>7193</v>
      </c>
      <c r="H5884" s="12" t="n">
        <v>5</v>
      </c>
      <c r="I5884" s="12" t="s">
        <v>41</v>
      </c>
      <c r="J5884" s="13" t="s">
        <v>17</v>
      </c>
      <c r="K5884" s="13"/>
      <c r="L5884" s="13" t="s">
        <v>444</v>
      </c>
      <c r="M5884" s="13"/>
      <c r="N5884" s="13"/>
    </row>
    <row r="5885" customFormat="false" ht="15" hidden="false" customHeight="false" outlineLevel="0" collapsed="false">
      <c r="A5885" s="12" t="n">
        <v>10</v>
      </c>
      <c r="B5885" s="12" t="s">
        <v>29</v>
      </c>
      <c r="C5885" s="12" t="s">
        <v>449</v>
      </c>
      <c r="D5885" s="12" t="s">
        <v>59</v>
      </c>
      <c r="E5885" s="12" t="n">
        <v>120</v>
      </c>
      <c r="F5885" s="12" t="s">
        <v>6775</v>
      </c>
      <c r="G5885" s="2" t="s">
        <v>7194</v>
      </c>
      <c r="H5885" s="12" t="n">
        <v>5</v>
      </c>
      <c r="I5885" s="12" t="s">
        <v>41</v>
      </c>
      <c r="J5885" s="13" t="s">
        <v>17</v>
      </c>
      <c r="K5885" s="13"/>
      <c r="L5885" s="13" t="s">
        <v>444</v>
      </c>
      <c r="M5885" s="13"/>
      <c r="N5885" s="13"/>
    </row>
    <row r="5886" customFormat="false" ht="23.85" hidden="false" customHeight="false" outlineLevel="0" collapsed="false">
      <c r="A5886" s="12" t="n">
        <v>10</v>
      </c>
      <c r="B5886" s="12" t="s">
        <v>29</v>
      </c>
      <c r="C5886" s="12" t="s">
        <v>449</v>
      </c>
      <c r="D5886" s="12" t="s">
        <v>59</v>
      </c>
      <c r="E5886" s="12" t="n">
        <v>120</v>
      </c>
      <c r="F5886" s="12" t="s">
        <v>6777</v>
      </c>
      <c r="G5886" s="2" t="s">
        <v>7195</v>
      </c>
      <c r="H5886" s="12" t="n">
        <v>5</v>
      </c>
      <c r="I5886" s="12" t="s">
        <v>41</v>
      </c>
      <c r="J5886" s="13" t="s">
        <v>17</v>
      </c>
      <c r="K5886" s="13"/>
      <c r="L5886" s="13" t="s">
        <v>444</v>
      </c>
      <c r="M5886" s="13"/>
      <c r="N5886" s="13"/>
    </row>
    <row r="5887" customFormat="false" ht="23.85" hidden="false" customHeight="false" outlineLevel="0" collapsed="false">
      <c r="A5887" s="12" t="n">
        <v>10</v>
      </c>
      <c r="B5887" s="12" t="s">
        <v>29</v>
      </c>
      <c r="C5887" s="12" t="s">
        <v>449</v>
      </c>
      <c r="D5887" s="12" t="s">
        <v>59</v>
      </c>
      <c r="E5887" s="12" t="n">
        <v>120</v>
      </c>
      <c r="F5887" s="12" t="s">
        <v>6795</v>
      </c>
      <c r="G5887" s="2" t="s">
        <v>7196</v>
      </c>
      <c r="H5887" s="12" t="n">
        <v>5</v>
      </c>
      <c r="I5887" s="12" t="s">
        <v>41</v>
      </c>
      <c r="J5887" s="13" t="s">
        <v>17</v>
      </c>
      <c r="K5887" s="13"/>
      <c r="L5887" s="13" t="s">
        <v>444</v>
      </c>
      <c r="M5887" s="13"/>
      <c r="N5887" s="13"/>
    </row>
    <row r="5888" customFormat="false" ht="15" hidden="false" customHeight="false" outlineLevel="0" collapsed="false">
      <c r="A5888" s="12" t="n">
        <v>10</v>
      </c>
      <c r="B5888" s="12" t="s">
        <v>29</v>
      </c>
      <c r="C5888" s="12" t="s">
        <v>449</v>
      </c>
      <c r="D5888" s="12" t="s">
        <v>59</v>
      </c>
      <c r="E5888" s="12" t="n">
        <v>120</v>
      </c>
      <c r="F5888" s="12" t="s">
        <v>6797</v>
      </c>
      <c r="G5888" s="2" t="s">
        <v>7197</v>
      </c>
      <c r="H5888" s="12" t="n">
        <v>5</v>
      </c>
      <c r="I5888" s="12" t="s">
        <v>41</v>
      </c>
      <c r="J5888" s="13" t="s">
        <v>17</v>
      </c>
      <c r="K5888" s="13"/>
      <c r="L5888" s="13" t="s">
        <v>444</v>
      </c>
      <c r="M5888" s="13"/>
      <c r="N5888" s="13"/>
    </row>
    <row r="5889" customFormat="false" ht="23.85" hidden="false" customHeight="false" outlineLevel="0" collapsed="false">
      <c r="A5889" s="12" t="n">
        <v>10</v>
      </c>
      <c r="B5889" s="12" t="s">
        <v>29</v>
      </c>
      <c r="C5889" s="12" t="s">
        <v>449</v>
      </c>
      <c r="D5889" s="12" t="s">
        <v>59</v>
      </c>
      <c r="E5889" s="12" t="n">
        <v>120</v>
      </c>
      <c r="F5889" s="12" t="s">
        <v>7124</v>
      </c>
      <c r="G5889" s="2" t="s">
        <v>7943</v>
      </c>
      <c r="H5889" s="12" t="n">
        <v>5</v>
      </c>
      <c r="I5889" s="12" t="s">
        <v>41</v>
      </c>
      <c r="J5889" s="13" t="s">
        <v>17</v>
      </c>
      <c r="K5889" s="13"/>
      <c r="L5889" s="13" t="s">
        <v>444</v>
      </c>
      <c r="M5889" s="13"/>
      <c r="N5889" s="13"/>
    </row>
    <row r="5890" customFormat="false" ht="23.85" hidden="false" customHeight="false" outlineLevel="0" collapsed="false">
      <c r="A5890" s="12" t="n">
        <v>10</v>
      </c>
      <c r="B5890" s="12" t="s">
        <v>29</v>
      </c>
      <c r="C5890" s="12" t="s">
        <v>449</v>
      </c>
      <c r="D5890" s="12" t="s">
        <v>59</v>
      </c>
      <c r="E5890" s="12" t="n">
        <v>120</v>
      </c>
      <c r="F5890" s="12" t="s">
        <v>7126</v>
      </c>
      <c r="G5890" s="2" t="s">
        <v>7198</v>
      </c>
      <c r="H5890" s="12" t="n">
        <v>5</v>
      </c>
      <c r="I5890" s="12" t="s">
        <v>41</v>
      </c>
      <c r="J5890" s="13" t="s">
        <v>17</v>
      </c>
      <c r="K5890" s="13"/>
      <c r="L5890" s="13" t="s">
        <v>444</v>
      </c>
      <c r="M5890" s="13"/>
      <c r="N5890" s="13"/>
    </row>
    <row r="5891" customFormat="false" ht="15" hidden="false" customHeight="false" outlineLevel="0" collapsed="false">
      <c r="A5891" s="12" t="n">
        <v>10</v>
      </c>
      <c r="B5891" s="12" t="s">
        <v>29</v>
      </c>
      <c r="C5891" s="12" t="s">
        <v>449</v>
      </c>
      <c r="D5891" s="12" t="s">
        <v>59</v>
      </c>
      <c r="E5891" s="12" t="n">
        <v>120</v>
      </c>
      <c r="F5891" s="12" t="s">
        <v>7437</v>
      </c>
      <c r="G5891" s="2" t="s">
        <v>7944</v>
      </c>
      <c r="H5891" s="12" t="n">
        <v>5</v>
      </c>
      <c r="I5891" s="12" t="s">
        <v>41</v>
      </c>
      <c r="J5891" s="13" t="s">
        <v>17</v>
      </c>
      <c r="K5891" s="13"/>
      <c r="L5891" s="13" t="s">
        <v>444</v>
      </c>
      <c r="M5891" s="13"/>
      <c r="N5891" s="13"/>
    </row>
    <row r="5892" customFormat="false" ht="23.85" hidden="false" customHeight="false" outlineLevel="0" collapsed="false">
      <c r="A5892" s="12" t="n">
        <v>10</v>
      </c>
      <c r="B5892" s="12" t="s">
        <v>29</v>
      </c>
      <c r="C5892" s="12" t="s">
        <v>449</v>
      </c>
      <c r="D5892" s="12" t="s">
        <v>59</v>
      </c>
      <c r="E5892" s="12" t="n">
        <v>120</v>
      </c>
      <c r="F5892" s="12" t="s">
        <v>7439</v>
      </c>
      <c r="G5892" s="2" t="s">
        <v>7199</v>
      </c>
      <c r="H5892" s="12" t="n">
        <v>5</v>
      </c>
      <c r="I5892" s="12" t="s">
        <v>41</v>
      </c>
      <c r="J5892" s="13" t="s">
        <v>17</v>
      </c>
      <c r="K5892" s="13"/>
      <c r="L5892" s="13" t="s">
        <v>444</v>
      </c>
      <c r="M5892" s="13"/>
      <c r="N5892" s="13"/>
    </row>
    <row r="5893" customFormat="false" ht="23.85" hidden="false" customHeight="false" outlineLevel="0" collapsed="false">
      <c r="A5893" s="12" t="n">
        <v>10</v>
      </c>
      <c r="B5893" s="12" t="s">
        <v>29</v>
      </c>
      <c r="C5893" s="12" t="s">
        <v>449</v>
      </c>
      <c r="D5893" s="12" t="s">
        <v>59</v>
      </c>
      <c r="E5893" s="12" t="n">
        <v>120</v>
      </c>
      <c r="F5893" s="12" t="s">
        <v>6799</v>
      </c>
      <c r="G5893" s="2" t="s">
        <v>7200</v>
      </c>
      <c r="H5893" s="12" t="n">
        <v>5</v>
      </c>
      <c r="I5893" s="12" t="s">
        <v>41</v>
      </c>
      <c r="J5893" s="13" t="s">
        <v>17</v>
      </c>
      <c r="K5893" s="13"/>
      <c r="L5893" s="13" t="s">
        <v>444</v>
      </c>
      <c r="M5893" s="13"/>
      <c r="N5893" s="13"/>
    </row>
    <row r="5894" customFormat="false" ht="15" hidden="false" customHeight="false" outlineLevel="0" collapsed="false">
      <c r="A5894" s="12" t="n">
        <v>10</v>
      </c>
      <c r="B5894" s="12" t="s">
        <v>29</v>
      </c>
      <c r="C5894" s="12" t="s">
        <v>449</v>
      </c>
      <c r="D5894" s="12" t="s">
        <v>59</v>
      </c>
      <c r="E5894" s="12" t="n">
        <v>120</v>
      </c>
      <c r="F5894" s="12" t="s">
        <v>6801</v>
      </c>
      <c r="G5894" s="2" t="s">
        <v>7201</v>
      </c>
      <c r="H5894" s="12" t="n">
        <v>5</v>
      </c>
      <c r="I5894" s="12" t="s">
        <v>41</v>
      </c>
      <c r="J5894" s="13" t="s">
        <v>17</v>
      </c>
      <c r="K5894" s="13"/>
      <c r="L5894" s="13" t="s">
        <v>444</v>
      </c>
      <c r="M5894" s="13"/>
      <c r="N5894" s="13"/>
    </row>
    <row r="5895" customFormat="false" ht="23.85" hidden="false" customHeight="false" outlineLevel="0" collapsed="false">
      <c r="A5895" s="12" t="n">
        <v>10</v>
      </c>
      <c r="B5895" s="12" t="s">
        <v>29</v>
      </c>
      <c r="C5895" s="12" t="s">
        <v>449</v>
      </c>
      <c r="D5895" s="12" t="s">
        <v>59</v>
      </c>
      <c r="E5895" s="12" t="n">
        <v>120</v>
      </c>
      <c r="F5895" s="12" t="s">
        <v>6803</v>
      </c>
      <c r="G5895" s="2" t="s">
        <v>7202</v>
      </c>
      <c r="H5895" s="12" t="n">
        <v>5</v>
      </c>
      <c r="I5895" s="12" t="s">
        <v>41</v>
      </c>
      <c r="J5895" s="13" t="s">
        <v>17</v>
      </c>
      <c r="K5895" s="13"/>
      <c r="L5895" s="13" t="s">
        <v>444</v>
      </c>
      <c r="M5895" s="13"/>
      <c r="N5895" s="13"/>
    </row>
    <row r="5896" customFormat="false" ht="15" hidden="false" customHeight="false" outlineLevel="0" collapsed="false">
      <c r="A5896" s="12" t="n">
        <v>10</v>
      </c>
      <c r="B5896" s="12" t="s">
        <v>29</v>
      </c>
      <c r="C5896" s="12" t="s">
        <v>449</v>
      </c>
      <c r="D5896" s="12" t="s">
        <v>59</v>
      </c>
      <c r="E5896" s="12" t="n">
        <v>120</v>
      </c>
      <c r="F5896" s="12" t="s">
        <v>6805</v>
      </c>
      <c r="G5896" s="2" t="s">
        <v>7203</v>
      </c>
      <c r="H5896" s="12" t="n">
        <v>5</v>
      </c>
      <c r="I5896" s="12" t="s">
        <v>41</v>
      </c>
      <c r="J5896" s="13" t="s">
        <v>17</v>
      </c>
      <c r="K5896" s="13"/>
      <c r="L5896" s="13" t="s">
        <v>444</v>
      </c>
      <c r="M5896" s="13"/>
      <c r="N5896" s="13"/>
    </row>
    <row r="5897" customFormat="false" ht="23.85" hidden="false" customHeight="false" outlineLevel="0" collapsed="false">
      <c r="A5897" s="12" t="n">
        <v>10</v>
      </c>
      <c r="B5897" s="12" t="s">
        <v>29</v>
      </c>
      <c r="C5897" s="12" t="s">
        <v>449</v>
      </c>
      <c r="D5897" s="12" t="s">
        <v>59</v>
      </c>
      <c r="E5897" s="12" t="n">
        <v>120</v>
      </c>
      <c r="F5897" s="12" t="s">
        <v>6835</v>
      </c>
      <c r="G5897" s="2" t="s">
        <v>7204</v>
      </c>
      <c r="H5897" s="12" t="n">
        <v>5</v>
      </c>
      <c r="I5897" s="12" t="s">
        <v>41</v>
      </c>
      <c r="J5897" s="13" t="s">
        <v>17</v>
      </c>
      <c r="K5897" s="13"/>
      <c r="L5897" s="13" t="s">
        <v>444</v>
      </c>
      <c r="M5897" s="13"/>
      <c r="N5897" s="13"/>
    </row>
    <row r="5898" customFormat="false" ht="23.85" hidden="false" customHeight="false" outlineLevel="0" collapsed="false">
      <c r="A5898" s="12" t="n">
        <v>10</v>
      </c>
      <c r="B5898" s="12" t="s">
        <v>29</v>
      </c>
      <c r="C5898" s="12" t="s">
        <v>449</v>
      </c>
      <c r="D5898" s="12" t="s">
        <v>59</v>
      </c>
      <c r="E5898" s="12" t="n">
        <v>120</v>
      </c>
      <c r="F5898" s="12" t="s">
        <v>6837</v>
      </c>
      <c r="G5898" s="2" t="s">
        <v>7205</v>
      </c>
      <c r="H5898" s="12" t="n">
        <v>5</v>
      </c>
      <c r="I5898" s="12" t="s">
        <v>41</v>
      </c>
      <c r="J5898" s="13" t="s">
        <v>17</v>
      </c>
      <c r="K5898" s="13"/>
      <c r="L5898" s="13" t="s">
        <v>444</v>
      </c>
      <c r="M5898" s="13"/>
      <c r="N5898" s="13"/>
    </row>
    <row r="5899" customFormat="false" ht="23.85" hidden="false" customHeight="false" outlineLevel="0" collapsed="false">
      <c r="A5899" s="12" t="n">
        <v>10</v>
      </c>
      <c r="B5899" s="12" t="s">
        <v>29</v>
      </c>
      <c r="C5899" s="12" t="s">
        <v>449</v>
      </c>
      <c r="D5899" s="12" t="s">
        <v>59</v>
      </c>
      <c r="E5899" s="12" t="n">
        <v>120</v>
      </c>
      <c r="F5899" s="12" t="s">
        <v>6839</v>
      </c>
      <c r="G5899" s="2" t="s">
        <v>7945</v>
      </c>
      <c r="H5899" s="12" t="n">
        <v>5</v>
      </c>
      <c r="I5899" s="12" t="s">
        <v>41</v>
      </c>
      <c r="J5899" s="13" t="s">
        <v>17</v>
      </c>
      <c r="K5899" s="13"/>
      <c r="L5899" s="13" t="s">
        <v>444</v>
      </c>
      <c r="M5899" s="13"/>
      <c r="N5899" s="13"/>
    </row>
    <row r="5900" customFormat="false" ht="23.85" hidden="false" customHeight="false" outlineLevel="0" collapsed="false">
      <c r="A5900" s="12" t="n">
        <v>10</v>
      </c>
      <c r="B5900" s="12" t="s">
        <v>29</v>
      </c>
      <c r="C5900" s="12" t="s">
        <v>449</v>
      </c>
      <c r="D5900" s="12" t="s">
        <v>59</v>
      </c>
      <c r="E5900" s="12" t="n">
        <v>120</v>
      </c>
      <c r="F5900" s="12" t="s">
        <v>6845</v>
      </c>
      <c r="G5900" s="2" t="s">
        <v>7206</v>
      </c>
      <c r="H5900" s="12" t="n">
        <v>5</v>
      </c>
      <c r="I5900" s="12" t="s">
        <v>41</v>
      </c>
      <c r="J5900" s="13" t="s">
        <v>17</v>
      </c>
      <c r="K5900" s="13"/>
      <c r="L5900" s="13" t="s">
        <v>444</v>
      </c>
      <c r="M5900" s="13"/>
      <c r="N5900" s="13"/>
    </row>
    <row r="5901" customFormat="false" ht="15" hidden="false" customHeight="false" outlineLevel="0" collapsed="false">
      <c r="A5901" s="12" t="n">
        <v>10</v>
      </c>
      <c r="B5901" s="12" t="s">
        <v>29</v>
      </c>
      <c r="C5901" s="12" t="s">
        <v>449</v>
      </c>
      <c r="D5901" s="12" t="s">
        <v>59</v>
      </c>
      <c r="E5901" s="12" t="n">
        <v>120</v>
      </c>
      <c r="F5901" s="12" t="s">
        <v>6847</v>
      </c>
      <c r="G5901" s="2" t="s">
        <v>7207</v>
      </c>
      <c r="H5901" s="12" t="n">
        <v>5</v>
      </c>
      <c r="I5901" s="12" t="s">
        <v>41</v>
      </c>
      <c r="J5901" s="13" t="s">
        <v>17</v>
      </c>
      <c r="K5901" s="13"/>
      <c r="L5901" s="13" t="s">
        <v>444</v>
      </c>
      <c r="M5901" s="13"/>
      <c r="N5901" s="13"/>
    </row>
    <row r="5902" customFormat="false" ht="15" hidden="false" customHeight="false" outlineLevel="0" collapsed="false">
      <c r="A5902" s="12" t="n">
        <v>10</v>
      </c>
      <c r="B5902" s="12" t="s">
        <v>29</v>
      </c>
      <c r="C5902" s="12" t="s">
        <v>449</v>
      </c>
      <c r="D5902" s="12" t="s">
        <v>59</v>
      </c>
      <c r="E5902" s="12" t="n">
        <v>120</v>
      </c>
      <c r="F5902" s="12" t="s">
        <v>6849</v>
      </c>
      <c r="G5902" s="2" t="s">
        <v>7208</v>
      </c>
      <c r="H5902" s="12" t="n">
        <v>5</v>
      </c>
      <c r="I5902" s="12" t="s">
        <v>41</v>
      </c>
      <c r="J5902" s="13" t="s">
        <v>17</v>
      </c>
      <c r="K5902" s="13"/>
      <c r="L5902" s="13" t="s">
        <v>444</v>
      </c>
      <c r="M5902" s="13"/>
      <c r="N5902" s="13"/>
    </row>
    <row r="5903" customFormat="false" ht="23.85" hidden="false" customHeight="false" outlineLevel="0" collapsed="false">
      <c r="A5903" s="12" t="n">
        <v>10</v>
      </c>
      <c r="B5903" s="12" t="s">
        <v>29</v>
      </c>
      <c r="C5903" s="12" t="s">
        <v>449</v>
      </c>
      <c r="D5903" s="12" t="s">
        <v>59</v>
      </c>
      <c r="E5903" s="12" t="n">
        <v>120</v>
      </c>
      <c r="F5903" s="12" t="s">
        <v>6851</v>
      </c>
      <c r="G5903" s="2" t="s">
        <v>7209</v>
      </c>
      <c r="H5903" s="12" t="n">
        <v>5</v>
      </c>
      <c r="I5903" s="12" t="s">
        <v>41</v>
      </c>
      <c r="J5903" s="13" t="s">
        <v>17</v>
      </c>
      <c r="K5903" s="13"/>
      <c r="L5903" s="13" t="s">
        <v>444</v>
      </c>
      <c r="M5903" s="13"/>
      <c r="N5903" s="13"/>
    </row>
    <row r="5904" customFormat="false" ht="23.85" hidden="false" customHeight="false" outlineLevel="0" collapsed="false">
      <c r="A5904" s="12" t="n">
        <v>10</v>
      </c>
      <c r="B5904" s="12" t="s">
        <v>29</v>
      </c>
      <c r="C5904" s="12" t="s">
        <v>449</v>
      </c>
      <c r="D5904" s="12" t="s">
        <v>59</v>
      </c>
      <c r="E5904" s="12" t="n">
        <v>120</v>
      </c>
      <c r="F5904" s="12" t="s">
        <v>6853</v>
      </c>
      <c r="G5904" s="2" t="s">
        <v>7210</v>
      </c>
      <c r="H5904" s="12" t="n">
        <v>5</v>
      </c>
      <c r="I5904" s="12" t="s">
        <v>41</v>
      </c>
      <c r="J5904" s="13" t="s">
        <v>17</v>
      </c>
      <c r="K5904" s="13"/>
      <c r="L5904" s="13" t="s">
        <v>444</v>
      </c>
      <c r="M5904" s="13"/>
      <c r="N5904" s="13"/>
    </row>
    <row r="5905" customFormat="false" ht="23.85" hidden="false" customHeight="false" outlineLevel="0" collapsed="false">
      <c r="A5905" s="12" t="n">
        <v>10</v>
      </c>
      <c r="B5905" s="12" t="s">
        <v>29</v>
      </c>
      <c r="C5905" s="12" t="s">
        <v>449</v>
      </c>
      <c r="D5905" s="12" t="s">
        <v>59</v>
      </c>
      <c r="E5905" s="12" t="n">
        <v>120</v>
      </c>
      <c r="F5905" s="12" t="s">
        <v>6855</v>
      </c>
      <c r="G5905" s="2" t="s">
        <v>7211</v>
      </c>
      <c r="H5905" s="12" t="n">
        <v>5</v>
      </c>
      <c r="I5905" s="12" t="s">
        <v>41</v>
      </c>
      <c r="J5905" s="13" t="s">
        <v>17</v>
      </c>
      <c r="K5905" s="13"/>
      <c r="L5905" s="13" t="s">
        <v>444</v>
      </c>
      <c r="M5905" s="13"/>
      <c r="N5905" s="13"/>
    </row>
    <row r="5906" customFormat="false" ht="15" hidden="false" customHeight="false" outlineLevel="0" collapsed="false">
      <c r="A5906" s="12" t="n">
        <v>10</v>
      </c>
      <c r="B5906" s="12" t="s">
        <v>29</v>
      </c>
      <c r="C5906" s="12" t="s">
        <v>449</v>
      </c>
      <c r="D5906" s="12" t="s">
        <v>59</v>
      </c>
      <c r="E5906" s="12" t="n">
        <v>120</v>
      </c>
      <c r="F5906" s="12" t="s">
        <v>6857</v>
      </c>
      <c r="G5906" s="2" t="s">
        <v>7212</v>
      </c>
      <c r="H5906" s="12" t="n">
        <v>5</v>
      </c>
      <c r="I5906" s="12" t="s">
        <v>41</v>
      </c>
      <c r="J5906" s="13" t="s">
        <v>17</v>
      </c>
      <c r="K5906" s="13"/>
      <c r="L5906" s="13" t="s">
        <v>444</v>
      </c>
      <c r="M5906" s="13"/>
      <c r="N5906" s="13"/>
    </row>
    <row r="5907" customFormat="false" ht="23.85" hidden="false" customHeight="false" outlineLevel="0" collapsed="false">
      <c r="A5907" s="12" t="n">
        <v>10</v>
      </c>
      <c r="B5907" s="12" t="s">
        <v>29</v>
      </c>
      <c r="C5907" s="12" t="s">
        <v>449</v>
      </c>
      <c r="D5907" s="12" t="s">
        <v>59</v>
      </c>
      <c r="E5907" s="12" t="n">
        <v>120</v>
      </c>
      <c r="F5907" s="12" t="s">
        <v>6859</v>
      </c>
      <c r="G5907" s="2" t="s">
        <v>7213</v>
      </c>
      <c r="H5907" s="12" t="n">
        <v>5</v>
      </c>
      <c r="I5907" s="12" t="s">
        <v>41</v>
      </c>
      <c r="J5907" s="13" t="s">
        <v>17</v>
      </c>
      <c r="K5907" s="13"/>
      <c r="L5907" s="13" t="s">
        <v>444</v>
      </c>
      <c r="M5907" s="13"/>
      <c r="N5907" s="13"/>
    </row>
    <row r="5908" customFormat="false" ht="23.85" hidden="false" customHeight="false" outlineLevel="0" collapsed="false">
      <c r="A5908" s="12" t="n">
        <v>10</v>
      </c>
      <c r="B5908" s="12" t="s">
        <v>29</v>
      </c>
      <c r="C5908" s="12" t="s">
        <v>449</v>
      </c>
      <c r="D5908" s="12" t="s">
        <v>59</v>
      </c>
      <c r="E5908" s="12" t="n">
        <v>120</v>
      </c>
      <c r="F5908" s="12" t="s">
        <v>6861</v>
      </c>
      <c r="G5908" s="2" t="s">
        <v>7214</v>
      </c>
      <c r="H5908" s="12" t="n">
        <v>5</v>
      </c>
      <c r="I5908" s="12" t="s">
        <v>41</v>
      </c>
      <c r="J5908" s="13" t="s">
        <v>17</v>
      </c>
      <c r="K5908" s="13"/>
      <c r="L5908" s="13" t="s">
        <v>444</v>
      </c>
      <c r="M5908" s="13"/>
      <c r="N5908" s="13"/>
    </row>
    <row r="5909" customFormat="false" ht="23.85" hidden="false" customHeight="false" outlineLevel="0" collapsed="false">
      <c r="A5909" s="12" t="n">
        <v>10</v>
      </c>
      <c r="B5909" s="12" t="s">
        <v>29</v>
      </c>
      <c r="C5909" s="12" t="s">
        <v>449</v>
      </c>
      <c r="D5909" s="12" t="s">
        <v>59</v>
      </c>
      <c r="E5909" s="12" t="n">
        <v>120</v>
      </c>
      <c r="F5909" s="12" t="s">
        <v>6863</v>
      </c>
      <c r="G5909" s="2" t="s">
        <v>7215</v>
      </c>
      <c r="H5909" s="12" t="n">
        <v>5</v>
      </c>
      <c r="I5909" s="12" t="s">
        <v>41</v>
      </c>
      <c r="J5909" s="13" t="s">
        <v>17</v>
      </c>
      <c r="K5909" s="13"/>
      <c r="L5909" s="13" t="s">
        <v>444</v>
      </c>
      <c r="M5909" s="13"/>
      <c r="N5909" s="13"/>
    </row>
    <row r="5910" customFormat="false" ht="23.85" hidden="false" customHeight="false" outlineLevel="0" collapsed="false">
      <c r="A5910" s="12" t="n">
        <v>10</v>
      </c>
      <c r="B5910" s="12" t="s">
        <v>29</v>
      </c>
      <c r="C5910" s="12" t="s">
        <v>449</v>
      </c>
      <c r="D5910" s="12" t="s">
        <v>59</v>
      </c>
      <c r="E5910" s="12" t="n">
        <v>120</v>
      </c>
      <c r="F5910" s="12" t="s">
        <v>6865</v>
      </c>
      <c r="G5910" s="2" t="s">
        <v>7216</v>
      </c>
      <c r="H5910" s="12" t="n">
        <v>5</v>
      </c>
      <c r="I5910" s="12" t="s">
        <v>41</v>
      </c>
      <c r="J5910" s="13" t="s">
        <v>17</v>
      </c>
      <c r="K5910" s="13"/>
      <c r="L5910" s="13" t="s">
        <v>444</v>
      </c>
      <c r="M5910" s="13"/>
      <c r="N5910" s="13"/>
    </row>
    <row r="5911" customFormat="false" ht="15" hidden="false" customHeight="false" outlineLevel="0" collapsed="false">
      <c r="A5911" s="12" t="n">
        <v>10</v>
      </c>
      <c r="B5911" s="12" t="s">
        <v>29</v>
      </c>
      <c r="C5911" s="12" t="s">
        <v>449</v>
      </c>
      <c r="D5911" s="12" t="s">
        <v>59</v>
      </c>
      <c r="E5911" s="12" t="n">
        <v>120</v>
      </c>
      <c r="F5911" s="12" t="s">
        <v>6867</v>
      </c>
      <c r="G5911" s="2" t="s">
        <v>7946</v>
      </c>
      <c r="H5911" s="12" t="n">
        <v>5</v>
      </c>
      <c r="I5911" s="12" t="s">
        <v>41</v>
      </c>
      <c r="J5911" s="13" t="s">
        <v>17</v>
      </c>
      <c r="K5911" s="13"/>
      <c r="L5911" s="13" t="s">
        <v>444</v>
      </c>
      <c r="M5911" s="13"/>
      <c r="N5911" s="13"/>
    </row>
    <row r="5912" customFormat="false" ht="15" hidden="false" customHeight="false" outlineLevel="0" collapsed="false">
      <c r="A5912" s="12" t="n">
        <v>10</v>
      </c>
      <c r="B5912" s="12" t="s">
        <v>29</v>
      </c>
      <c r="C5912" s="12" t="s">
        <v>449</v>
      </c>
      <c r="D5912" s="12" t="s">
        <v>59</v>
      </c>
      <c r="E5912" s="12" t="n">
        <v>120</v>
      </c>
      <c r="F5912" s="12" t="s">
        <v>7217</v>
      </c>
      <c r="G5912" s="2" t="s">
        <v>7218</v>
      </c>
      <c r="H5912" s="12" t="n">
        <v>5</v>
      </c>
      <c r="I5912" s="12" t="s">
        <v>41</v>
      </c>
      <c r="J5912" s="13" t="s">
        <v>17</v>
      </c>
      <c r="K5912" s="13"/>
      <c r="L5912" s="13" t="s">
        <v>444</v>
      </c>
      <c r="M5912" s="13"/>
      <c r="N5912" s="13"/>
    </row>
    <row r="5913" customFormat="false" ht="15" hidden="false" customHeight="false" outlineLevel="0" collapsed="false">
      <c r="A5913" s="12" t="n">
        <v>10</v>
      </c>
      <c r="B5913" s="12" t="s">
        <v>29</v>
      </c>
      <c r="C5913" s="12" t="s">
        <v>449</v>
      </c>
      <c r="D5913" s="12" t="s">
        <v>59</v>
      </c>
      <c r="E5913" s="12" t="n">
        <v>120</v>
      </c>
      <c r="F5913" s="12" t="s">
        <v>7219</v>
      </c>
      <c r="G5913" s="2" t="s">
        <v>7220</v>
      </c>
      <c r="H5913" s="12" t="n">
        <v>5</v>
      </c>
      <c r="I5913" s="12" t="s">
        <v>41</v>
      </c>
      <c r="J5913" s="13" t="s">
        <v>17</v>
      </c>
      <c r="K5913" s="13"/>
      <c r="L5913" s="13" t="s">
        <v>444</v>
      </c>
      <c r="M5913" s="13"/>
      <c r="N5913" s="13"/>
    </row>
    <row r="5914" customFormat="false" ht="15" hidden="false" customHeight="false" outlineLevel="0" collapsed="false">
      <c r="A5914" s="12" t="n">
        <v>10</v>
      </c>
      <c r="B5914" s="12" t="s">
        <v>29</v>
      </c>
      <c r="C5914" s="12" t="s">
        <v>449</v>
      </c>
      <c r="D5914" s="12" t="s">
        <v>59</v>
      </c>
      <c r="E5914" s="12" t="n">
        <v>120</v>
      </c>
      <c r="F5914" s="12" t="s">
        <v>7221</v>
      </c>
      <c r="G5914" s="2" t="s">
        <v>7947</v>
      </c>
      <c r="H5914" s="12" t="n">
        <v>5</v>
      </c>
      <c r="I5914" s="12" t="s">
        <v>41</v>
      </c>
      <c r="J5914" s="13" t="s">
        <v>17</v>
      </c>
      <c r="K5914" s="13"/>
      <c r="L5914" s="13" t="s">
        <v>444</v>
      </c>
      <c r="M5914" s="13"/>
      <c r="N5914" s="13"/>
    </row>
    <row r="5915" customFormat="false" ht="23.85" hidden="false" customHeight="false" outlineLevel="0" collapsed="false">
      <c r="A5915" s="12" t="n">
        <v>10</v>
      </c>
      <c r="B5915" s="12" t="s">
        <v>29</v>
      </c>
      <c r="C5915" s="12" t="s">
        <v>449</v>
      </c>
      <c r="D5915" s="12" t="s">
        <v>59</v>
      </c>
      <c r="E5915" s="12" t="n">
        <v>120</v>
      </c>
      <c r="F5915" s="12" t="s">
        <v>7223</v>
      </c>
      <c r="G5915" s="2" t="s">
        <v>7222</v>
      </c>
      <c r="H5915" s="12" t="n">
        <v>5</v>
      </c>
      <c r="I5915" s="12" t="s">
        <v>41</v>
      </c>
      <c r="J5915" s="13" t="s">
        <v>17</v>
      </c>
      <c r="K5915" s="13"/>
      <c r="L5915" s="13" t="s">
        <v>444</v>
      </c>
      <c r="M5915" s="13"/>
      <c r="N5915" s="13"/>
    </row>
    <row r="5916" customFormat="false" ht="23.85" hidden="false" customHeight="false" outlineLevel="0" collapsed="false">
      <c r="A5916" s="12" t="n">
        <v>10</v>
      </c>
      <c r="B5916" s="12" t="s">
        <v>29</v>
      </c>
      <c r="C5916" s="12" t="s">
        <v>449</v>
      </c>
      <c r="D5916" s="12" t="s">
        <v>59</v>
      </c>
      <c r="E5916" s="12" t="n">
        <v>120</v>
      </c>
      <c r="F5916" s="12" t="s">
        <v>7225</v>
      </c>
      <c r="G5916" s="2" t="s">
        <v>7224</v>
      </c>
      <c r="H5916" s="12" t="n">
        <v>5</v>
      </c>
      <c r="I5916" s="12" t="s">
        <v>41</v>
      </c>
      <c r="J5916" s="13" t="s">
        <v>17</v>
      </c>
      <c r="K5916" s="13"/>
      <c r="L5916" s="13" t="s">
        <v>444</v>
      </c>
      <c r="M5916" s="13"/>
      <c r="N5916" s="13"/>
    </row>
    <row r="5917" customFormat="false" ht="23.85" hidden="false" customHeight="false" outlineLevel="0" collapsed="false">
      <c r="A5917" s="12" t="n">
        <v>10</v>
      </c>
      <c r="B5917" s="12" t="s">
        <v>29</v>
      </c>
      <c r="C5917" s="12" t="s">
        <v>449</v>
      </c>
      <c r="D5917" s="12" t="s">
        <v>59</v>
      </c>
      <c r="E5917" s="12" t="n">
        <v>120</v>
      </c>
      <c r="F5917" s="12" t="s">
        <v>7227</v>
      </c>
      <c r="G5917" s="2" t="s">
        <v>7226</v>
      </c>
      <c r="H5917" s="12" t="n">
        <v>5</v>
      </c>
      <c r="I5917" s="12" t="s">
        <v>41</v>
      </c>
      <c r="J5917" s="13" t="s">
        <v>17</v>
      </c>
      <c r="K5917" s="13"/>
      <c r="L5917" s="13" t="s">
        <v>444</v>
      </c>
      <c r="M5917" s="13"/>
      <c r="N5917" s="13"/>
    </row>
    <row r="5918" customFormat="false" ht="15" hidden="false" customHeight="false" outlineLevel="0" collapsed="false">
      <c r="A5918" s="12" t="n">
        <v>10</v>
      </c>
      <c r="B5918" s="12" t="s">
        <v>29</v>
      </c>
      <c r="C5918" s="12" t="s">
        <v>449</v>
      </c>
      <c r="D5918" s="12" t="s">
        <v>59</v>
      </c>
      <c r="E5918" s="12" t="n">
        <v>120</v>
      </c>
      <c r="F5918" s="12" t="s">
        <v>7229</v>
      </c>
      <c r="G5918" s="2" t="s">
        <v>7228</v>
      </c>
      <c r="H5918" s="12" t="n">
        <v>5</v>
      </c>
      <c r="I5918" s="12" t="s">
        <v>41</v>
      </c>
      <c r="J5918" s="13" t="s">
        <v>17</v>
      </c>
      <c r="K5918" s="13"/>
      <c r="L5918" s="13" t="s">
        <v>444</v>
      </c>
      <c r="M5918" s="13"/>
      <c r="N5918" s="13"/>
    </row>
    <row r="5919" customFormat="false" ht="15" hidden="false" customHeight="false" outlineLevel="0" collapsed="false">
      <c r="A5919" s="12" t="n">
        <v>10</v>
      </c>
      <c r="B5919" s="12" t="s">
        <v>29</v>
      </c>
      <c r="C5919" s="12" t="s">
        <v>449</v>
      </c>
      <c r="D5919" s="12" t="s">
        <v>59</v>
      </c>
      <c r="E5919" s="12" t="n">
        <v>120</v>
      </c>
      <c r="F5919" s="12" t="s">
        <v>7948</v>
      </c>
      <c r="G5919" s="2" t="s">
        <v>7230</v>
      </c>
      <c r="H5919" s="12" t="n">
        <v>5</v>
      </c>
      <c r="I5919" s="12" t="s">
        <v>41</v>
      </c>
      <c r="J5919" s="13" t="s">
        <v>17</v>
      </c>
      <c r="K5919" s="13"/>
      <c r="L5919" s="13" t="s">
        <v>444</v>
      </c>
      <c r="M5919" s="13"/>
      <c r="N5919" s="13"/>
    </row>
    <row r="5920" customFormat="false" ht="15" hidden="false" customHeight="false" outlineLevel="0" collapsed="false">
      <c r="A5920" s="12" t="n">
        <v>10</v>
      </c>
      <c r="B5920" s="12" t="s">
        <v>29</v>
      </c>
      <c r="C5920" s="12" t="s">
        <v>449</v>
      </c>
      <c r="D5920" s="12" t="s">
        <v>59</v>
      </c>
      <c r="E5920" s="12" t="n">
        <v>120</v>
      </c>
      <c r="F5920" s="12" t="s">
        <v>7949</v>
      </c>
      <c r="G5920" s="2" t="s">
        <v>7950</v>
      </c>
      <c r="H5920" s="12" t="n">
        <v>5</v>
      </c>
      <c r="I5920" s="12" t="s">
        <v>41</v>
      </c>
      <c r="J5920" s="13" t="s">
        <v>17</v>
      </c>
      <c r="K5920" s="13"/>
      <c r="L5920" s="13" t="s">
        <v>444</v>
      </c>
      <c r="M5920" s="13"/>
      <c r="N5920" s="13"/>
    </row>
    <row r="5921" customFormat="false" ht="23.85" hidden="false" customHeight="false" outlineLevel="0" collapsed="false">
      <c r="A5921" s="12" t="n">
        <v>10</v>
      </c>
      <c r="B5921" s="12" t="s">
        <v>29</v>
      </c>
      <c r="C5921" s="12" t="s">
        <v>449</v>
      </c>
      <c r="D5921" s="12" t="s">
        <v>59</v>
      </c>
      <c r="E5921" s="12" t="n">
        <v>120</v>
      </c>
      <c r="F5921" s="12" t="s">
        <v>6879</v>
      </c>
      <c r="G5921" s="2" t="s">
        <v>7231</v>
      </c>
      <c r="H5921" s="12" t="n">
        <v>5</v>
      </c>
      <c r="I5921" s="12" t="s">
        <v>41</v>
      </c>
      <c r="J5921" s="13" t="s">
        <v>17</v>
      </c>
      <c r="K5921" s="13"/>
      <c r="L5921" s="13" t="s">
        <v>444</v>
      </c>
      <c r="M5921" s="13"/>
      <c r="N5921" s="13"/>
    </row>
    <row r="5922" customFormat="false" ht="23.85" hidden="false" customHeight="false" outlineLevel="0" collapsed="false">
      <c r="A5922" s="12" t="n">
        <v>10</v>
      </c>
      <c r="B5922" s="12" t="s">
        <v>29</v>
      </c>
      <c r="C5922" s="12" t="s">
        <v>449</v>
      </c>
      <c r="D5922" s="12" t="s">
        <v>59</v>
      </c>
      <c r="E5922" s="12" t="n">
        <v>120</v>
      </c>
      <c r="F5922" s="12" t="s">
        <v>6881</v>
      </c>
      <c r="G5922" s="2" t="s">
        <v>7232</v>
      </c>
      <c r="H5922" s="12" t="n">
        <v>5</v>
      </c>
      <c r="I5922" s="12" t="s">
        <v>41</v>
      </c>
      <c r="J5922" s="13" t="s">
        <v>17</v>
      </c>
      <c r="K5922" s="13"/>
      <c r="L5922" s="13" t="s">
        <v>444</v>
      </c>
      <c r="M5922" s="13"/>
      <c r="N5922" s="13"/>
    </row>
    <row r="5923" customFormat="false" ht="15" hidden="false" customHeight="false" outlineLevel="0" collapsed="false">
      <c r="A5923" s="12" t="n">
        <v>10</v>
      </c>
      <c r="B5923" s="12" t="s">
        <v>29</v>
      </c>
      <c r="C5923" s="12" t="s">
        <v>449</v>
      </c>
      <c r="D5923" s="12" t="s">
        <v>59</v>
      </c>
      <c r="E5923" s="12" t="n">
        <v>120</v>
      </c>
      <c r="F5923" s="12" t="s">
        <v>6883</v>
      </c>
      <c r="G5923" s="2" t="s">
        <v>7233</v>
      </c>
      <c r="H5923" s="12" t="n">
        <v>5</v>
      </c>
      <c r="I5923" s="12" t="s">
        <v>41</v>
      </c>
      <c r="J5923" s="13" t="s">
        <v>17</v>
      </c>
      <c r="K5923" s="13"/>
      <c r="L5923" s="13" t="s">
        <v>444</v>
      </c>
      <c r="M5923" s="13"/>
      <c r="N5923" s="13"/>
    </row>
    <row r="5924" customFormat="false" ht="23.85" hidden="false" customHeight="false" outlineLevel="0" collapsed="false">
      <c r="A5924" s="12" t="n">
        <v>10</v>
      </c>
      <c r="B5924" s="12" t="s">
        <v>29</v>
      </c>
      <c r="C5924" s="12" t="s">
        <v>449</v>
      </c>
      <c r="D5924" s="12" t="s">
        <v>59</v>
      </c>
      <c r="E5924" s="12" t="n">
        <v>120</v>
      </c>
      <c r="F5924" s="12" t="s">
        <v>6885</v>
      </c>
      <c r="G5924" s="2" t="s">
        <v>7234</v>
      </c>
      <c r="H5924" s="12" t="n">
        <v>5</v>
      </c>
      <c r="I5924" s="12" t="s">
        <v>41</v>
      </c>
      <c r="J5924" s="13" t="s">
        <v>17</v>
      </c>
      <c r="K5924" s="13"/>
      <c r="L5924" s="13" t="s">
        <v>444</v>
      </c>
      <c r="M5924" s="13"/>
      <c r="N5924" s="13"/>
    </row>
    <row r="5925" customFormat="false" ht="35.05" hidden="false" customHeight="false" outlineLevel="0" collapsed="false">
      <c r="A5925" s="12" t="n">
        <v>10</v>
      </c>
      <c r="B5925" s="12" t="s">
        <v>29</v>
      </c>
      <c r="C5925" s="12" t="s">
        <v>449</v>
      </c>
      <c r="D5925" s="12" t="s">
        <v>59</v>
      </c>
      <c r="E5925" s="12" t="n">
        <v>120</v>
      </c>
      <c r="F5925" s="12" t="s">
        <v>6947</v>
      </c>
      <c r="G5925" s="2" t="s">
        <v>7235</v>
      </c>
      <c r="H5925" s="12" t="n">
        <v>5</v>
      </c>
      <c r="I5925" s="12" t="s">
        <v>41</v>
      </c>
      <c r="J5925" s="13" t="s">
        <v>17</v>
      </c>
      <c r="K5925" s="13"/>
      <c r="L5925" s="13" t="s">
        <v>444</v>
      </c>
      <c r="M5925" s="13"/>
      <c r="N5925" s="13"/>
    </row>
    <row r="5926" customFormat="false" ht="15" hidden="false" customHeight="false" outlineLevel="0" collapsed="false">
      <c r="A5926" s="12" t="n">
        <v>10</v>
      </c>
      <c r="B5926" s="12" t="s">
        <v>29</v>
      </c>
      <c r="C5926" s="12" t="s">
        <v>449</v>
      </c>
      <c r="D5926" s="12" t="s">
        <v>59</v>
      </c>
      <c r="E5926" s="12" t="n">
        <v>120</v>
      </c>
      <c r="F5926" s="12" t="s">
        <v>6949</v>
      </c>
      <c r="G5926" s="2" t="s">
        <v>7236</v>
      </c>
      <c r="H5926" s="12" t="n">
        <v>5</v>
      </c>
      <c r="I5926" s="12" t="s">
        <v>41</v>
      </c>
      <c r="J5926" s="13" t="s">
        <v>17</v>
      </c>
      <c r="K5926" s="13"/>
      <c r="L5926" s="13" t="s">
        <v>444</v>
      </c>
      <c r="M5926" s="13"/>
      <c r="N5926" s="13"/>
    </row>
    <row r="5927" customFormat="false" ht="23.85" hidden="false" customHeight="false" outlineLevel="0" collapsed="false">
      <c r="A5927" s="12" t="n">
        <v>10</v>
      </c>
      <c r="B5927" s="12" t="s">
        <v>29</v>
      </c>
      <c r="C5927" s="12" t="s">
        <v>449</v>
      </c>
      <c r="D5927" s="12" t="s">
        <v>59</v>
      </c>
      <c r="E5927" s="12" t="n">
        <v>120</v>
      </c>
      <c r="F5927" s="12" t="s">
        <v>6951</v>
      </c>
      <c r="G5927" s="2" t="s">
        <v>7237</v>
      </c>
      <c r="H5927" s="12" t="n">
        <v>5</v>
      </c>
      <c r="I5927" s="12" t="s">
        <v>41</v>
      </c>
      <c r="J5927" s="13" t="s">
        <v>17</v>
      </c>
      <c r="K5927" s="13"/>
      <c r="L5927" s="13" t="s">
        <v>444</v>
      </c>
      <c r="M5927" s="13"/>
      <c r="N5927" s="13"/>
    </row>
    <row r="5928" customFormat="false" ht="23.85" hidden="false" customHeight="false" outlineLevel="0" collapsed="false">
      <c r="A5928" s="12" t="n">
        <v>10</v>
      </c>
      <c r="B5928" s="12" t="s">
        <v>29</v>
      </c>
      <c r="C5928" s="12" t="s">
        <v>449</v>
      </c>
      <c r="D5928" s="12" t="s">
        <v>59</v>
      </c>
      <c r="E5928" s="12" t="n">
        <v>120</v>
      </c>
      <c r="F5928" s="12" t="s">
        <v>7238</v>
      </c>
      <c r="G5928" s="2" t="s">
        <v>7239</v>
      </c>
      <c r="H5928" s="12" t="n">
        <v>5</v>
      </c>
      <c r="I5928" s="12" t="s">
        <v>41</v>
      </c>
      <c r="J5928" s="13" t="s">
        <v>17</v>
      </c>
      <c r="K5928" s="13"/>
      <c r="L5928" s="13" t="s">
        <v>444</v>
      </c>
      <c r="M5928" s="13"/>
      <c r="N5928" s="13"/>
    </row>
    <row r="5929" customFormat="false" ht="23.85" hidden="false" customHeight="false" outlineLevel="0" collapsed="false">
      <c r="A5929" s="12" t="n">
        <v>10</v>
      </c>
      <c r="B5929" s="12" t="s">
        <v>29</v>
      </c>
      <c r="C5929" s="12" t="s">
        <v>449</v>
      </c>
      <c r="D5929" s="12" t="s">
        <v>59</v>
      </c>
      <c r="E5929" s="12" t="n">
        <v>120</v>
      </c>
      <c r="F5929" s="12" t="s">
        <v>7240</v>
      </c>
      <c r="G5929" s="2" t="s">
        <v>7241</v>
      </c>
      <c r="H5929" s="12" t="n">
        <v>5</v>
      </c>
      <c r="I5929" s="12" t="s">
        <v>41</v>
      </c>
      <c r="J5929" s="13" t="s">
        <v>17</v>
      </c>
      <c r="K5929" s="13"/>
      <c r="L5929" s="13" t="s">
        <v>444</v>
      </c>
      <c r="M5929" s="13"/>
      <c r="N5929" s="13"/>
    </row>
    <row r="5930" customFormat="false" ht="23.85" hidden="false" customHeight="false" outlineLevel="0" collapsed="false">
      <c r="A5930" s="12" t="n">
        <v>10</v>
      </c>
      <c r="B5930" s="12" t="s">
        <v>29</v>
      </c>
      <c r="C5930" s="12" t="s">
        <v>449</v>
      </c>
      <c r="D5930" s="12" t="s">
        <v>59</v>
      </c>
      <c r="E5930" s="12" t="n">
        <v>120</v>
      </c>
      <c r="F5930" s="12" t="s">
        <v>6953</v>
      </c>
      <c r="G5930" s="2" t="s">
        <v>7242</v>
      </c>
      <c r="H5930" s="12" t="n">
        <v>5</v>
      </c>
      <c r="I5930" s="12" t="s">
        <v>41</v>
      </c>
      <c r="J5930" s="13" t="s">
        <v>17</v>
      </c>
      <c r="K5930" s="13"/>
      <c r="L5930" s="13" t="s">
        <v>444</v>
      </c>
      <c r="M5930" s="13"/>
      <c r="N5930" s="13"/>
    </row>
    <row r="5931" customFormat="false" ht="23.85" hidden="false" customHeight="false" outlineLevel="0" collapsed="false">
      <c r="A5931" s="12" t="n">
        <v>10</v>
      </c>
      <c r="B5931" s="12" t="s">
        <v>29</v>
      </c>
      <c r="C5931" s="12" t="s">
        <v>449</v>
      </c>
      <c r="D5931" s="12" t="s">
        <v>59</v>
      </c>
      <c r="E5931" s="12" t="n">
        <v>120</v>
      </c>
      <c r="F5931" s="12" t="s">
        <v>6955</v>
      </c>
      <c r="G5931" s="2" t="s">
        <v>7243</v>
      </c>
      <c r="H5931" s="12" t="n">
        <v>5</v>
      </c>
      <c r="I5931" s="12" t="s">
        <v>41</v>
      </c>
      <c r="J5931" s="13" t="s">
        <v>17</v>
      </c>
      <c r="K5931" s="13"/>
      <c r="L5931" s="13" t="s">
        <v>444</v>
      </c>
      <c r="M5931" s="13"/>
      <c r="N5931" s="13"/>
    </row>
    <row r="5932" customFormat="false" ht="23.85" hidden="false" customHeight="false" outlineLevel="0" collapsed="false">
      <c r="A5932" s="12" t="n">
        <v>10</v>
      </c>
      <c r="B5932" s="12" t="s">
        <v>29</v>
      </c>
      <c r="C5932" s="12" t="s">
        <v>449</v>
      </c>
      <c r="D5932" s="12" t="s">
        <v>59</v>
      </c>
      <c r="E5932" s="12" t="n">
        <v>120</v>
      </c>
      <c r="F5932" s="12" t="s">
        <v>6957</v>
      </c>
      <c r="G5932" s="2" t="s">
        <v>7244</v>
      </c>
      <c r="H5932" s="12" t="n">
        <v>5</v>
      </c>
      <c r="I5932" s="12" t="s">
        <v>41</v>
      </c>
      <c r="J5932" s="13" t="s">
        <v>17</v>
      </c>
      <c r="K5932" s="13"/>
      <c r="L5932" s="13" t="s">
        <v>444</v>
      </c>
      <c r="M5932" s="13"/>
      <c r="N5932" s="13"/>
    </row>
    <row r="5933" customFormat="false" ht="15" hidden="false" customHeight="false" outlineLevel="0" collapsed="false">
      <c r="A5933" s="12" t="n">
        <v>10</v>
      </c>
      <c r="B5933" s="12" t="s">
        <v>29</v>
      </c>
      <c r="C5933" s="12" t="s">
        <v>449</v>
      </c>
      <c r="D5933" s="12" t="s">
        <v>59</v>
      </c>
      <c r="E5933" s="12" t="n">
        <v>120</v>
      </c>
      <c r="F5933" s="12" t="s">
        <v>7165</v>
      </c>
      <c r="G5933" s="2" t="s">
        <v>7245</v>
      </c>
      <c r="H5933" s="12" t="n">
        <v>5</v>
      </c>
      <c r="I5933" s="12" t="s">
        <v>41</v>
      </c>
      <c r="J5933" s="13" t="s">
        <v>17</v>
      </c>
      <c r="K5933" s="13"/>
      <c r="L5933" s="13" t="s">
        <v>444</v>
      </c>
      <c r="M5933" s="13"/>
      <c r="N5933" s="13"/>
    </row>
    <row r="5934" customFormat="false" ht="23.85" hidden="false" customHeight="false" outlineLevel="0" collapsed="false">
      <c r="A5934" s="12" t="n">
        <v>10</v>
      </c>
      <c r="B5934" s="12" t="s">
        <v>29</v>
      </c>
      <c r="C5934" s="12" t="s">
        <v>449</v>
      </c>
      <c r="D5934" s="12" t="s">
        <v>59</v>
      </c>
      <c r="E5934" s="12" t="n">
        <v>120</v>
      </c>
      <c r="F5934" s="12" t="s">
        <v>7951</v>
      </c>
      <c r="G5934" s="2" t="s">
        <v>7952</v>
      </c>
      <c r="H5934" s="12" t="n">
        <v>5</v>
      </c>
      <c r="I5934" s="12" t="s">
        <v>41</v>
      </c>
      <c r="J5934" s="13" t="s">
        <v>17</v>
      </c>
      <c r="K5934" s="13"/>
      <c r="L5934" s="13" t="s">
        <v>444</v>
      </c>
      <c r="M5934" s="13"/>
      <c r="N5934" s="13"/>
    </row>
    <row r="5935" customFormat="false" ht="23.85" hidden="false" customHeight="false" outlineLevel="0" collapsed="false">
      <c r="A5935" s="12" t="n">
        <v>10</v>
      </c>
      <c r="B5935" s="12" t="s">
        <v>29</v>
      </c>
      <c r="C5935" s="12" t="s">
        <v>449</v>
      </c>
      <c r="D5935" s="12" t="s">
        <v>68</v>
      </c>
      <c r="E5935" s="12" t="n">
        <v>117</v>
      </c>
      <c r="F5935" s="12" t="s">
        <v>7079</v>
      </c>
      <c r="G5935" s="2" t="s">
        <v>7953</v>
      </c>
      <c r="H5935" s="12" t="n">
        <v>5</v>
      </c>
      <c r="I5935" s="12" t="s">
        <v>41</v>
      </c>
      <c r="J5935" s="13" t="s">
        <v>17</v>
      </c>
      <c r="K5935" s="13"/>
      <c r="L5935" s="13" t="s">
        <v>444</v>
      </c>
      <c r="M5935" s="13"/>
      <c r="N5935" s="13"/>
    </row>
    <row r="5936" customFormat="false" ht="15" hidden="false" customHeight="false" outlineLevel="0" collapsed="false">
      <c r="A5936" s="12" t="n">
        <v>10</v>
      </c>
      <c r="B5936" s="12" t="s">
        <v>29</v>
      </c>
      <c r="C5936" s="12" t="s">
        <v>449</v>
      </c>
      <c r="D5936" s="12" t="s">
        <v>68</v>
      </c>
      <c r="E5936" s="12" t="n">
        <v>117</v>
      </c>
      <c r="F5936" s="12" t="s">
        <v>7081</v>
      </c>
      <c r="G5936" s="2" t="s">
        <v>7248</v>
      </c>
      <c r="H5936" s="12" t="n">
        <v>5</v>
      </c>
      <c r="I5936" s="12" t="s">
        <v>41</v>
      </c>
      <c r="J5936" s="13" t="s">
        <v>17</v>
      </c>
      <c r="K5936" s="13"/>
      <c r="L5936" s="13" t="s">
        <v>444</v>
      </c>
      <c r="M5936" s="13"/>
      <c r="N5936" s="13"/>
    </row>
    <row r="5937" customFormat="false" ht="15" hidden="false" customHeight="false" outlineLevel="0" collapsed="false">
      <c r="A5937" s="12" t="n">
        <v>10</v>
      </c>
      <c r="B5937" s="12" t="s">
        <v>29</v>
      </c>
      <c r="C5937" s="12" t="s">
        <v>449</v>
      </c>
      <c r="D5937" s="12" t="s">
        <v>68</v>
      </c>
      <c r="E5937" s="12" t="n">
        <v>117</v>
      </c>
      <c r="F5937" s="12" t="s">
        <v>7083</v>
      </c>
      <c r="G5937" s="2" t="s">
        <v>7250</v>
      </c>
      <c r="H5937" s="12" t="n">
        <v>5</v>
      </c>
      <c r="I5937" s="12" t="s">
        <v>41</v>
      </c>
      <c r="J5937" s="13" t="s">
        <v>17</v>
      </c>
      <c r="K5937" s="13"/>
      <c r="L5937" s="13" t="s">
        <v>444</v>
      </c>
      <c r="M5937" s="13"/>
      <c r="N5937" s="13"/>
    </row>
    <row r="5938" customFormat="false" ht="15" hidden="false" customHeight="false" outlineLevel="0" collapsed="false">
      <c r="A5938" s="12" t="n">
        <v>10</v>
      </c>
      <c r="B5938" s="12" t="s">
        <v>29</v>
      </c>
      <c r="C5938" s="12" t="s">
        <v>449</v>
      </c>
      <c r="D5938" s="12" t="s">
        <v>68</v>
      </c>
      <c r="E5938" s="12" t="n">
        <v>117</v>
      </c>
      <c r="F5938" s="12" t="s">
        <v>6769</v>
      </c>
      <c r="G5938" s="2" t="s">
        <v>7251</v>
      </c>
      <c r="H5938" s="12" t="n">
        <v>5</v>
      </c>
      <c r="I5938" s="12" t="s">
        <v>41</v>
      </c>
      <c r="J5938" s="13" t="s">
        <v>17</v>
      </c>
      <c r="K5938" s="13"/>
      <c r="L5938" s="13" t="s">
        <v>444</v>
      </c>
      <c r="M5938" s="13"/>
      <c r="N5938" s="13"/>
    </row>
    <row r="5939" customFormat="false" ht="15" hidden="false" customHeight="false" outlineLevel="0" collapsed="false">
      <c r="A5939" s="12" t="n">
        <v>10</v>
      </c>
      <c r="B5939" s="12" t="s">
        <v>29</v>
      </c>
      <c r="C5939" s="12" t="s">
        <v>449</v>
      </c>
      <c r="D5939" s="12" t="s">
        <v>68</v>
      </c>
      <c r="E5939" s="12" t="n">
        <v>117</v>
      </c>
      <c r="F5939" s="12" t="s">
        <v>6795</v>
      </c>
      <c r="G5939" s="2" t="s">
        <v>7252</v>
      </c>
      <c r="H5939" s="12" t="n">
        <v>5</v>
      </c>
      <c r="I5939" s="12" t="s">
        <v>41</v>
      </c>
      <c r="J5939" s="13" t="s">
        <v>17</v>
      </c>
      <c r="K5939" s="13"/>
      <c r="L5939" s="13" t="s">
        <v>444</v>
      </c>
      <c r="M5939" s="13"/>
      <c r="N5939" s="13"/>
    </row>
    <row r="5940" customFormat="false" ht="23.85" hidden="false" customHeight="false" outlineLevel="0" collapsed="false">
      <c r="A5940" s="12" t="n">
        <v>10</v>
      </c>
      <c r="B5940" s="12" t="s">
        <v>29</v>
      </c>
      <c r="C5940" s="12" t="s">
        <v>449</v>
      </c>
      <c r="D5940" s="12" t="s">
        <v>68</v>
      </c>
      <c r="E5940" s="12" t="n">
        <v>117</v>
      </c>
      <c r="F5940" s="12" t="s">
        <v>6797</v>
      </c>
      <c r="G5940" s="2" t="s">
        <v>7954</v>
      </c>
      <c r="H5940" s="12" t="n">
        <v>5</v>
      </c>
      <c r="I5940" s="12" t="s">
        <v>41</v>
      </c>
      <c r="J5940" s="13" t="s">
        <v>17</v>
      </c>
      <c r="K5940" s="13"/>
      <c r="L5940" s="13" t="s">
        <v>444</v>
      </c>
      <c r="M5940" s="13"/>
      <c r="N5940" s="13"/>
    </row>
    <row r="5941" customFormat="false" ht="23.85" hidden="false" customHeight="false" outlineLevel="0" collapsed="false">
      <c r="A5941" s="12" t="n">
        <v>10</v>
      </c>
      <c r="B5941" s="12" t="s">
        <v>29</v>
      </c>
      <c r="C5941" s="12" t="s">
        <v>449</v>
      </c>
      <c r="D5941" s="12" t="s">
        <v>68</v>
      </c>
      <c r="E5941" s="12" t="n">
        <v>117</v>
      </c>
      <c r="F5941" s="12" t="s">
        <v>7124</v>
      </c>
      <c r="G5941" s="2" t="s">
        <v>7955</v>
      </c>
      <c r="H5941" s="12" t="n">
        <v>5</v>
      </c>
      <c r="I5941" s="12" t="s">
        <v>41</v>
      </c>
      <c r="J5941" s="13" t="s">
        <v>17</v>
      </c>
      <c r="K5941" s="13"/>
      <c r="L5941" s="13" t="s">
        <v>444</v>
      </c>
      <c r="M5941" s="13"/>
      <c r="N5941" s="13"/>
    </row>
    <row r="5942" customFormat="false" ht="23.85" hidden="false" customHeight="false" outlineLevel="0" collapsed="false">
      <c r="A5942" s="12" t="n">
        <v>10</v>
      </c>
      <c r="B5942" s="12" t="s">
        <v>29</v>
      </c>
      <c r="C5942" s="12" t="s">
        <v>449</v>
      </c>
      <c r="D5942" s="12" t="s">
        <v>68</v>
      </c>
      <c r="E5942" s="12" t="n">
        <v>117</v>
      </c>
      <c r="F5942" s="12" t="s">
        <v>6835</v>
      </c>
      <c r="G5942" s="2" t="s">
        <v>7956</v>
      </c>
      <c r="H5942" s="12" t="n">
        <v>5</v>
      </c>
      <c r="I5942" s="12" t="s">
        <v>41</v>
      </c>
      <c r="J5942" s="13" t="s">
        <v>17</v>
      </c>
      <c r="K5942" s="13"/>
      <c r="L5942" s="13" t="s">
        <v>444</v>
      </c>
      <c r="M5942" s="13"/>
      <c r="N5942" s="13"/>
    </row>
    <row r="5943" customFormat="false" ht="15" hidden="false" customHeight="false" outlineLevel="0" collapsed="false">
      <c r="A5943" s="12" t="n">
        <v>10</v>
      </c>
      <c r="B5943" s="12" t="s">
        <v>29</v>
      </c>
      <c r="C5943" s="12" t="s">
        <v>449</v>
      </c>
      <c r="D5943" s="12" t="s">
        <v>68</v>
      </c>
      <c r="E5943" s="12" t="n">
        <v>117</v>
      </c>
      <c r="F5943" s="12" t="s">
        <v>6837</v>
      </c>
      <c r="G5943" s="2" t="s">
        <v>7957</v>
      </c>
      <c r="H5943" s="12" t="n">
        <v>5</v>
      </c>
      <c r="I5943" s="12" t="s">
        <v>41</v>
      </c>
      <c r="J5943" s="13" t="s">
        <v>17</v>
      </c>
      <c r="K5943" s="13"/>
      <c r="L5943" s="13" t="s">
        <v>444</v>
      </c>
      <c r="M5943" s="13"/>
      <c r="N5943" s="13"/>
    </row>
    <row r="5944" customFormat="false" ht="23.85" hidden="false" customHeight="false" outlineLevel="0" collapsed="false">
      <c r="A5944" s="12" t="n">
        <v>10</v>
      </c>
      <c r="B5944" s="12" t="s">
        <v>29</v>
      </c>
      <c r="C5944" s="12" t="s">
        <v>449</v>
      </c>
      <c r="D5944" s="12" t="s">
        <v>68</v>
      </c>
      <c r="E5944" s="12" t="n">
        <v>117</v>
      </c>
      <c r="F5944" s="12" t="s">
        <v>6839</v>
      </c>
      <c r="G5944" s="2" t="s">
        <v>7257</v>
      </c>
      <c r="H5944" s="12" t="n">
        <v>5</v>
      </c>
      <c r="I5944" s="12" t="s">
        <v>41</v>
      </c>
      <c r="J5944" s="13" t="s">
        <v>17</v>
      </c>
      <c r="K5944" s="13"/>
      <c r="L5944" s="13" t="s">
        <v>444</v>
      </c>
      <c r="M5944" s="13"/>
      <c r="N5944" s="13"/>
    </row>
    <row r="5945" customFormat="false" ht="23.85" hidden="false" customHeight="false" outlineLevel="0" collapsed="false">
      <c r="A5945" s="12" t="n">
        <v>10</v>
      </c>
      <c r="B5945" s="12" t="s">
        <v>29</v>
      </c>
      <c r="C5945" s="12" t="s">
        <v>449</v>
      </c>
      <c r="D5945" s="12" t="s">
        <v>68</v>
      </c>
      <c r="E5945" s="12" t="n">
        <v>117</v>
      </c>
      <c r="F5945" s="12" t="s">
        <v>6841</v>
      </c>
      <c r="G5945" s="2" t="s">
        <v>7258</v>
      </c>
      <c r="H5945" s="12" t="n">
        <v>5</v>
      </c>
      <c r="I5945" s="12" t="s">
        <v>41</v>
      </c>
      <c r="J5945" s="13" t="s">
        <v>17</v>
      </c>
      <c r="K5945" s="13"/>
      <c r="L5945" s="13" t="s">
        <v>444</v>
      </c>
      <c r="M5945" s="13"/>
      <c r="N5945" s="13"/>
    </row>
    <row r="5946" customFormat="false" ht="15" hidden="false" customHeight="false" outlineLevel="0" collapsed="false">
      <c r="A5946" s="12" t="n">
        <v>10</v>
      </c>
      <c r="B5946" s="12" t="s">
        <v>29</v>
      </c>
      <c r="C5946" s="12" t="s">
        <v>449</v>
      </c>
      <c r="D5946" s="12" t="s">
        <v>68</v>
      </c>
      <c r="E5946" s="12" t="n">
        <v>117</v>
      </c>
      <c r="F5946" s="12" t="s">
        <v>6845</v>
      </c>
      <c r="G5946" s="2" t="s">
        <v>7260</v>
      </c>
      <c r="H5946" s="12" t="n">
        <v>5</v>
      </c>
      <c r="I5946" s="12" t="s">
        <v>41</v>
      </c>
      <c r="J5946" s="13" t="s">
        <v>17</v>
      </c>
      <c r="K5946" s="13"/>
      <c r="L5946" s="13" t="s">
        <v>444</v>
      </c>
      <c r="M5946" s="13"/>
      <c r="N5946" s="13"/>
    </row>
    <row r="5947" customFormat="false" ht="23.85" hidden="false" customHeight="false" outlineLevel="0" collapsed="false">
      <c r="A5947" s="12" t="n">
        <v>10</v>
      </c>
      <c r="B5947" s="12" t="s">
        <v>29</v>
      </c>
      <c r="C5947" s="12" t="s">
        <v>449</v>
      </c>
      <c r="D5947" s="12" t="s">
        <v>68</v>
      </c>
      <c r="E5947" s="12" t="n">
        <v>117</v>
      </c>
      <c r="F5947" s="12" t="s">
        <v>6847</v>
      </c>
      <c r="G5947" s="2" t="s">
        <v>7262</v>
      </c>
      <c r="H5947" s="12" t="n">
        <v>5</v>
      </c>
      <c r="I5947" s="12" t="s">
        <v>41</v>
      </c>
      <c r="J5947" s="13" t="s">
        <v>17</v>
      </c>
      <c r="K5947" s="13"/>
      <c r="L5947" s="13" t="s">
        <v>444</v>
      </c>
      <c r="M5947" s="13"/>
      <c r="N5947" s="13"/>
    </row>
    <row r="5948" customFormat="false" ht="23.85" hidden="false" customHeight="false" outlineLevel="0" collapsed="false">
      <c r="A5948" s="12" t="n">
        <v>10</v>
      </c>
      <c r="B5948" s="12" t="s">
        <v>29</v>
      </c>
      <c r="C5948" s="12" t="s">
        <v>449</v>
      </c>
      <c r="D5948" s="12" t="s">
        <v>68</v>
      </c>
      <c r="E5948" s="12" t="n">
        <v>117</v>
      </c>
      <c r="F5948" s="12" t="s">
        <v>6849</v>
      </c>
      <c r="G5948" s="2" t="s">
        <v>7958</v>
      </c>
      <c r="H5948" s="12" t="n">
        <v>5</v>
      </c>
      <c r="I5948" s="12" t="s">
        <v>41</v>
      </c>
      <c r="J5948" s="13" t="s">
        <v>17</v>
      </c>
      <c r="K5948" s="13"/>
      <c r="L5948" s="13" t="s">
        <v>444</v>
      </c>
      <c r="M5948" s="13"/>
      <c r="N5948" s="13"/>
    </row>
    <row r="5949" customFormat="false" ht="23.85" hidden="false" customHeight="false" outlineLevel="0" collapsed="false">
      <c r="A5949" s="12" t="n">
        <v>10</v>
      </c>
      <c r="B5949" s="12" t="s">
        <v>29</v>
      </c>
      <c r="C5949" s="12" t="s">
        <v>449</v>
      </c>
      <c r="D5949" s="12" t="s">
        <v>68</v>
      </c>
      <c r="E5949" s="12" t="n">
        <v>117</v>
      </c>
      <c r="F5949" s="12" t="s">
        <v>6851</v>
      </c>
      <c r="G5949" s="2" t="s">
        <v>7262</v>
      </c>
      <c r="H5949" s="12" t="n">
        <v>5</v>
      </c>
      <c r="I5949" s="12" t="s">
        <v>41</v>
      </c>
      <c r="J5949" s="13" t="s">
        <v>17</v>
      </c>
      <c r="K5949" s="13"/>
      <c r="L5949" s="13" t="s">
        <v>444</v>
      </c>
      <c r="M5949" s="13"/>
      <c r="N5949" s="13"/>
    </row>
    <row r="5950" customFormat="false" ht="23.85" hidden="false" customHeight="false" outlineLevel="0" collapsed="false">
      <c r="A5950" s="12" t="n">
        <v>10</v>
      </c>
      <c r="B5950" s="12" t="s">
        <v>29</v>
      </c>
      <c r="C5950" s="12" t="s">
        <v>449</v>
      </c>
      <c r="D5950" s="12" t="s">
        <v>68</v>
      </c>
      <c r="E5950" s="12" t="n">
        <v>117</v>
      </c>
      <c r="F5950" s="12" t="s">
        <v>6853</v>
      </c>
      <c r="G5950" s="2" t="s">
        <v>7959</v>
      </c>
      <c r="H5950" s="12" t="n">
        <v>5</v>
      </c>
      <c r="I5950" s="12" t="s">
        <v>41</v>
      </c>
      <c r="J5950" s="13" t="s">
        <v>17</v>
      </c>
      <c r="K5950" s="13"/>
      <c r="L5950" s="13" t="s">
        <v>444</v>
      </c>
      <c r="M5950" s="13"/>
      <c r="N5950" s="13"/>
    </row>
    <row r="5951" customFormat="false" ht="15" hidden="false" customHeight="false" outlineLevel="0" collapsed="false">
      <c r="A5951" s="12" t="n">
        <v>10</v>
      </c>
      <c r="B5951" s="12" t="s">
        <v>29</v>
      </c>
      <c r="C5951" s="12" t="s">
        <v>449</v>
      </c>
      <c r="D5951" s="12" t="s">
        <v>68</v>
      </c>
      <c r="E5951" s="12" t="n">
        <v>117</v>
      </c>
      <c r="F5951" s="12" t="s">
        <v>6855</v>
      </c>
      <c r="G5951" s="2" t="s">
        <v>7960</v>
      </c>
      <c r="H5951" s="12" t="n">
        <v>5</v>
      </c>
      <c r="I5951" s="12" t="s">
        <v>41</v>
      </c>
      <c r="J5951" s="13" t="s">
        <v>17</v>
      </c>
      <c r="K5951" s="13"/>
      <c r="L5951" s="13" t="s">
        <v>444</v>
      </c>
      <c r="M5951" s="13"/>
      <c r="N5951" s="13"/>
    </row>
    <row r="5952" customFormat="false" ht="15" hidden="false" customHeight="false" outlineLevel="0" collapsed="false">
      <c r="A5952" s="12" t="n">
        <v>10</v>
      </c>
      <c r="B5952" s="12" t="s">
        <v>29</v>
      </c>
      <c r="C5952" s="12" t="s">
        <v>449</v>
      </c>
      <c r="D5952" s="12" t="s">
        <v>68</v>
      </c>
      <c r="E5952" s="12" t="n">
        <v>117</v>
      </c>
      <c r="F5952" s="12" t="s">
        <v>6857</v>
      </c>
      <c r="G5952" s="2" t="s">
        <v>7264</v>
      </c>
      <c r="H5952" s="12" t="n">
        <v>5</v>
      </c>
      <c r="I5952" s="12" t="s">
        <v>41</v>
      </c>
      <c r="J5952" s="13" t="s">
        <v>17</v>
      </c>
      <c r="K5952" s="13"/>
      <c r="L5952" s="13" t="s">
        <v>444</v>
      </c>
      <c r="M5952" s="13"/>
      <c r="N5952" s="13"/>
    </row>
    <row r="5953" customFormat="false" ht="15" hidden="false" customHeight="false" outlineLevel="0" collapsed="false">
      <c r="A5953" s="12" t="n">
        <v>10</v>
      </c>
      <c r="B5953" s="12" t="s">
        <v>29</v>
      </c>
      <c r="C5953" s="12" t="s">
        <v>449</v>
      </c>
      <c r="D5953" s="12" t="s">
        <v>68</v>
      </c>
      <c r="E5953" s="12" t="n">
        <v>117</v>
      </c>
      <c r="F5953" s="12" t="s">
        <v>6859</v>
      </c>
      <c r="G5953" s="2" t="s">
        <v>7265</v>
      </c>
      <c r="H5953" s="12" t="n">
        <v>5</v>
      </c>
      <c r="I5953" s="12" t="s">
        <v>41</v>
      </c>
      <c r="J5953" s="13" t="s">
        <v>17</v>
      </c>
      <c r="K5953" s="13"/>
      <c r="L5953" s="13" t="s">
        <v>444</v>
      </c>
      <c r="M5953" s="13"/>
      <c r="N5953" s="13"/>
    </row>
    <row r="5954" customFormat="false" ht="15" hidden="false" customHeight="false" outlineLevel="0" collapsed="false">
      <c r="A5954" s="12" t="n">
        <v>10</v>
      </c>
      <c r="B5954" s="12" t="s">
        <v>29</v>
      </c>
      <c r="C5954" s="12" t="s">
        <v>449</v>
      </c>
      <c r="D5954" s="12" t="s">
        <v>68</v>
      </c>
      <c r="E5954" s="12" t="n">
        <v>117</v>
      </c>
      <c r="F5954" s="12" t="s">
        <v>6861</v>
      </c>
      <c r="G5954" s="2" t="s">
        <v>7267</v>
      </c>
      <c r="H5954" s="12" t="n">
        <v>5</v>
      </c>
      <c r="I5954" s="12" t="s">
        <v>41</v>
      </c>
      <c r="J5954" s="13" t="s">
        <v>17</v>
      </c>
      <c r="K5954" s="13"/>
      <c r="L5954" s="13" t="s">
        <v>444</v>
      </c>
      <c r="M5954" s="13"/>
      <c r="N5954" s="13"/>
    </row>
    <row r="5955" customFormat="false" ht="15" hidden="false" customHeight="false" outlineLevel="0" collapsed="false">
      <c r="A5955" s="12" t="n">
        <v>10</v>
      </c>
      <c r="B5955" s="12" t="s">
        <v>29</v>
      </c>
      <c r="C5955" s="12" t="s">
        <v>449</v>
      </c>
      <c r="D5955" s="12" t="s">
        <v>68</v>
      </c>
      <c r="E5955" s="12" t="n">
        <v>117</v>
      </c>
      <c r="F5955" s="12" t="s">
        <v>6863</v>
      </c>
      <c r="G5955" s="2" t="s">
        <v>7268</v>
      </c>
      <c r="H5955" s="12" t="n">
        <v>5</v>
      </c>
      <c r="I5955" s="12" t="s">
        <v>41</v>
      </c>
      <c r="J5955" s="13" t="s">
        <v>17</v>
      </c>
      <c r="K5955" s="13"/>
      <c r="L5955" s="13" t="s">
        <v>444</v>
      </c>
      <c r="M5955" s="13"/>
      <c r="N5955" s="13"/>
    </row>
    <row r="5956" customFormat="false" ht="15" hidden="false" customHeight="false" outlineLevel="0" collapsed="false">
      <c r="A5956" s="12" t="n">
        <v>10</v>
      </c>
      <c r="B5956" s="12" t="s">
        <v>29</v>
      </c>
      <c r="C5956" s="12" t="s">
        <v>449</v>
      </c>
      <c r="D5956" s="12" t="s">
        <v>68</v>
      </c>
      <c r="E5956" s="12" t="n">
        <v>117</v>
      </c>
      <c r="F5956" s="12" t="s">
        <v>6879</v>
      </c>
      <c r="G5956" s="2" t="s">
        <v>7269</v>
      </c>
      <c r="H5956" s="12" t="n">
        <v>5</v>
      </c>
      <c r="I5956" s="12" t="s">
        <v>41</v>
      </c>
      <c r="J5956" s="13" t="s">
        <v>17</v>
      </c>
      <c r="K5956" s="13"/>
      <c r="L5956" s="13" t="s">
        <v>444</v>
      </c>
      <c r="M5956" s="13"/>
      <c r="N5956" s="13"/>
    </row>
    <row r="5957" customFormat="false" ht="23.85" hidden="false" customHeight="false" outlineLevel="0" collapsed="false">
      <c r="A5957" s="12" t="n">
        <v>10</v>
      </c>
      <c r="B5957" s="12" t="s">
        <v>29</v>
      </c>
      <c r="C5957" s="12" t="s">
        <v>449</v>
      </c>
      <c r="D5957" s="12" t="s">
        <v>68</v>
      </c>
      <c r="E5957" s="12" t="n">
        <v>117</v>
      </c>
      <c r="F5957" s="12" t="s">
        <v>6881</v>
      </c>
      <c r="G5957" s="2" t="s">
        <v>7270</v>
      </c>
      <c r="H5957" s="12" t="n">
        <v>5</v>
      </c>
      <c r="I5957" s="12" t="s">
        <v>41</v>
      </c>
      <c r="J5957" s="13" t="s">
        <v>17</v>
      </c>
      <c r="K5957" s="13"/>
      <c r="L5957" s="13" t="s">
        <v>444</v>
      </c>
      <c r="M5957" s="13"/>
      <c r="N5957" s="13"/>
    </row>
    <row r="5958" customFormat="false" ht="35.05" hidden="false" customHeight="false" outlineLevel="0" collapsed="false">
      <c r="A5958" s="12" t="n">
        <v>10</v>
      </c>
      <c r="B5958" s="12" t="s">
        <v>29</v>
      </c>
      <c r="C5958" s="12" t="s">
        <v>449</v>
      </c>
      <c r="D5958" s="12" t="s">
        <v>68</v>
      </c>
      <c r="E5958" s="12" t="n">
        <v>117</v>
      </c>
      <c r="F5958" s="12" t="s">
        <v>6883</v>
      </c>
      <c r="G5958" s="2" t="s">
        <v>7271</v>
      </c>
      <c r="H5958" s="12" t="n">
        <v>5</v>
      </c>
      <c r="I5958" s="12" t="s">
        <v>41</v>
      </c>
      <c r="J5958" s="13" t="s">
        <v>17</v>
      </c>
      <c r="K5958" s="13"/>
      <c r="L5958" s="13" t="s">
        <v>444</v>
      </c>
      <c r="M5958" s="13"/>
      <c r="N5958" s="13"/>
    </row>
    <row r="5959" customFormat="false" ht="15" hidden="false" customHeight="false" outlineLevel="0" collapsed="false">
      <c r="A5959" s="12" t="n">
        <v>10</v>
      </c>
      <c r="B5959" s="12" t="s">
        <v>29</v>
      </c>
      <c r="C5959" s="12" t="s">
        <v>449</v>
      </c>
      <c r="D5959" s="12" t="s">
        <v>68</v>
      </c>
      <c r="E5959" s="12" t="n">
        <v>117</v>
      </c>
      <c r="F5959" s="12" t="s">
        <v>6885</v>
      </c>
      <c r="G5959" s="2" t="s">
        <v>7273</v>
      </c>
      <c r="H5959" s="12" t="n">
        <v>5</v>
      </c>
      <c r="I5959" s="12" t="s">
        <v>41</v>
      </c>
      <c r="J5959" s="13" t="s">
        <v>17</v>
      </c>
      <c r="K5959" s="13"/>
      <c r="L5959" s="13" t="s">
        <v>444</v>
      </c>
      <c r="M5959" s="13"/>
      <c r="N5959" s="13"/>
    </row>
    <row r="5960" customFormat="false" ht="23.85" hidden="false" customHeight="false" outlineLevel="0" collapsed="false">
      <c r="A5960" s="12" t="n">
        <v>10</v>
      </c>
      <c r="B5960" s="12" t="s">
        <v>29</v>
      </c>
      <c r="C5960" s="12" t="s">
        <v>449</v>
      </c>
      <c r="D5960" s="12" t="s">
        <v>68</v>
      </c>
      <c r="E5960" s="12" t="n">
        <v>117</v>
      </c>
      <c r="F5960" s="12" t="s">
        <v>6887</v>
      </c>
      <c r="G5960" s="2" t="s">
        <v>7275</v>
      </c>
      <c r="H5960" s="12" t="n">
        <v>5</v>
      </c>
      <c r="I5960" s="12" t="s">
        <v>41</v>
      </c>
      <c r="J5960" s="13" t="s">
        <v>17</v>
      </c>
      <c r="K5960" s="13"/>
      <c r="L5960" s="13" t="s">
        <v>444</v>
      </c>
      <c r="M5960" s="13"/>
      <c r="N5960" s="13"/>
    </row>
    <row r="5961" customFormat="false" ht="15" hidden="false" customHeight="false" outlineLevel="0" collapsed="false">
      <c r="A5961" s="12" t="n">
        <v>10</v>
      </c>
      <c r="B5961" s="12" t="s">
        <v>29</v>
      </c>
      <c r="C5961" s="12" t="s">
        <v>449</v>
      </c>
      <c r="D5961" s="12" t="s">
        <v>68</v>
      </c>
      <c r="E5961" s="12" t="n">
        <v>117</v>
      </c>
      <c r="F5961" s="12" t="s">
        <v>6889</v>
      </c>
      <c r="G5961" s="2" t="s">
        <v>7276</v>
      </c>
      <c r="H5961" s="12" t="n">
        <v>5</v>
      </c>
      <c r="I5961" s="12" t="s">
        <v>41</v>
      </c>
      <c r="J5961" s="13" t="s">
        <v>17</v>
      </c>
      <c r="K5961" s="13"/>
      <c r="L5961" s="13" t="s">
        <v>444</v>
      </c>
      <c r="M5961" s="13"/>
      <c r="N5961" s="13"/>
    </row>
    <row r="5962" customFormat="false" ht="35.05" hidden="false" customHeight="false" outlineLevel="0" collapsed="false">
      <c r="A5962" s="12" t="n">
        <v>10</v>
      </c>
      <c r="B5962" s="12" t="s">
        <v>29</v>
      </c>
      <c r="C5962" s="12" t="s">
        <v>449</v>
      </c>
      <c r="D5962" s="12" t="s">
        <v>68</v>
      </c>
      <c r="E5962" s="12" t="n">
        <v>117</v>
      </c>
      <c r="F5962" s="12" t="s">
        <v>6891</v>
      </c>
      <c r="G5962" s="2" t="s">
        <v>7278</v>
      </c>
      <c r="H5962" s="12" t="n">
        <v>5</v>
      </c>
      <c r="I5962" s="12" t="s">
        <v>41</v>
      </c>
      <c r="J5962" s="13" t="s">
        <v>17</v>
      </c>
      <c r="K5962" s="13"/>
      <c r="L5962" s="13" t="s">
        <v>444</v>
      </c>
      <c r="M5962" s="13"/>
      <c r="N5962" s="13"/>
    </row>
    <row r="5963" customFormat="false" ht="15" hidden="false" customHeight="false" outlineLevel="0" collapsed="false">
      <c r="A5963" s="12" t="n">
        <v>10</v>
      </c>
      <c r="B5963" s="12" t="s">
        <v>29</v>
      </c>
      <c r="C5963" s="12" t="s">
        <v>449</v>
      </c>
      <c r="D5963" s="12" t="s">
        <v>68</v>
      </c>
      <c r="E5963" s="12" t="n">
        <v>117</v>
      </c>
      <c r="F5963" s="12" t="s">
        <v>6893</v>
      </c>
      <c r="G5963" s="2" t="s">
        <v>7276</v>
      </c>
      <c r="H5963" s="12" t="n">
        <v>5</v>
      </c>
      <c r="I5963" s="12" t="s">
        <v>41</v>
      </c>
      <c r="J5963" s="13" t="s">
        <v>17</v>
      </c>
      <c r="K5963" s="13"/>
      <c r="L5963" s="13" t="s">
        <v>444</v>
      </c>
      <c r="M5963" s="13"/>
      <c r="N5963" s="13"/>
    </row>
    <row r="5964" customFormat="false" ht="23.85" hidden="false" customHeight="false" outlineLevel="0" collapsed="false">
      <c r="A5964" s="12" t="n">
        <v>10</v>
      </c>
      <c r="B5964" s="12" t="s">
        <v>29</v>
      </c>
      <c r="C5964" s="12" t="s">
        <v>449</v>
      </c>
      <c r="D5964" s="12" t="s">
        <v>68</v>
      </c>
      <c r="E5964" s="12" t="n">
        <v>117</v>
      </c>
      <c r="F5964" s="12" t="s">
        <v>6895</v>
      </c>
      <c r="G5964" s="2" t="s">
        <v>7277</v>
      </c>
      <c r="H5964" s="12" t="n">
        <v>5</v>
      </c>
      <c r="I5964" s="12" t="s">
        <v>41</v>
      </c>
      <c r="J5964" s="13" t="s">
        <v>17</v>
      </c>
      <c r="K5964" s="13"/>
      <c r="L5964" s="13" t="s">
        <v>444</v>
      </c>
      <c r="M5964" s="13"/>
      <c r="N5964" s="13"/>
    </row>
    <row r="5965" customFormat="false" ht="35.05" hidden="false" customHeight="false" outlineLevel="0" collapsed="false">
      <c r="A5965" s="12" t="n">
        <v>10</v>
      </c>
      <c r="B5965" s="12" t="s">
        <v>29</v>
      </c>
      <c r="C5965" s="12" t="s">
        <v>449</v>
      </c>
      <c r="D5965" s="12" t="s">
        <v>68</v>
      </c>
      <c r="E5965" s="12" t="n">
        <v>117</v>
      </c>
      <c r="F5965" s="12" t="s">
        <v>6897</v>
      </c>
      <c r="G5965" s="2" t="s">
        <v>7278</v>
      </c>
      <c r="H5965" s="12" t="n">
        <v>5</v>
      </c>
      <c r="I5965" s="12" t="s">
        <v>41</v>
      </c>
      <c r="J5965" s="13" t="s">
        <v>17</v>
      </c>
      <c r="K5965" s="13"/>
      <c r="L5965" s="13" t="s">
        <v>444</v>
      </c>
      <c r="M5965" s="13"/>
      <c r="N5965" s="13"/>
    </row>
    <row r="5966" customFormat="false" ht="15" hidden="false" customHeight="false" outlineLevel="0" collapsed="false">
      <c r="A5966" s="12" t="n">
        <v>10</v>
      </c>
      <c r="B5966" s="12" t="s">
        <v>29</v>
      </c>
      <c r="C5966" s="12" t="s">
        <v>449</v>
      </c>
      <c r="D5966" s="12" t="s">
        <v>68</v>
      </c>
      <c r="E5966" s="12" t="n">
        <v>117</v>
      </c>
      <c r="F5966" s="12" t="s">
        <v>7279</v>
      </c>
      <c r="G5966" s="2" t="s">
        <v>7280</v>
      </c>
      <c r="H5966" s="12" t="n">
        <v>5</v>
      </c>
      <c r="I5966" s="12" t="s">
        <v>41</v>
      </c>
      <c r="J5966" s="13" t="s">
        <v>17</v>
      </c>
      <c r="K5966" s="13"/>
      <c r="L5966" s="13" t="s">
        <v>444</v>
      </c>
      <c r="M5966" s="13"/>
      <c r="N5966" s="13"/>
    </row>
    <row r="5967" customFormat="false" ht="15" hidden="false" customHeight="false" outlineLevel="0" collapsed="false">
      <c r="A5967" s="12" t="n">
        <v>10</v>
      </c>
      <c r="B5967" s="12" t="s">
        <v>29</v>
      </c>
      <c r="C5967" s="12" t="s">
        <v>449</v>
      </c>
      <c r="D5967" s="12" t="s">
        <v>68</v>
      </c>
      <c r="E5967" s="12" t="n">
        <v>117</v>
      </c>
      <c r="F5967" s="12" t="s">
        <v>7281</v>
      </c>
      <c r="G5967" s="2" t="s">
        <v>7282</v>
      </c>
      <c r="H5967" s="12" t="n">
        <v>5</v>
      </c>
      <c r="I5967" s="12" t="s">
        <v>41</v>
      </c>
      <c r="J5967" s="13" t="s">
        <v>17</v>
      </c>
      <c r="K5967" s="13"/>
      <c r="L5967" s="13" t="s">
        <v>444</v>
      </c>
      <c r="M5967" s="13"/>
      <c r="N5967" s="13"/>
    </row>
    <row r="5968" customFormat="false" ht="23.85" hidden="false" customHeight="false" outlineLevel="0" collapsed="false">
      <c r="A5968" s="12" t="n">
        <v>10</v>
      </c>
      <c r="B5968" s="12" t="s">
        <v>29</v>
      </c>
      <c r="C5968" s="12" t="s">
        <v>449</v>
      </c>
      <c r="D5968" s="12" t="s">
        <v>68</v>
      </c>
      <c r="E5968" s="12" t="n">
        <v>117</v>
      </c>
      <c r="F5968" s="12" t="s">
        <v>7283</v>
      </c>
      <c r="G5968" s="2" t="s">
        <v>7961</v>
      </c>
      <c r="H5968" s="12" t="n">
        <v>5</v>
      </c>
      <c r="I5968" s="12" t="s">
        <v>41</v>
      </c>
      <c r="J5968" s="13" t="s">
        <v>17</v>
      </c>
      <c r="K5968" s="13"/>
      <c r="L5968" s="13" t="s">
        <v>444</v>
      </c>
      <c r="M5968" s="13"/>
      <c r="N5968" s="13"/>
    </row>
    <row r="5969" customFormat="false" ht="23.85" hidden="false" customHeight="false" outlineLevel="0" collapsed="false">
      <c r="A5969" s="12" t="n">
        <v>10</v>
      </c>
      <c r="B5969" s="12" t="s">
        <v>29</v>
      </c>
      <c r="C5969" s="12" t="s">
        <v>449</v>
      </c>
      <c r="D5969" s="12" t="s">
        <v>68</v>
      </c>
      <c r="E5969" s="12" t="n">
        <v>117</v>
      </c>
      <c r="F5969" s="12" t="s">
        <v>7285</v>
      </c>
      <c r="G5969" s="2" t="s">
        <v>7288</v>
      </c>
      <c r="H5969" s="12" t="n">
        <v>5</v>
      </c>
      <c r="I5969" s="12" t="s">
        <v>41</v>
      </c>
      <c r="J5969" s="13" t="s">
        <v>17</v>
      </c>
      <c r="K5969" s="13"/>
      <c r="L5969" s="13" t="s">
        <v>444</v>
      </c>
      <c r="M5969" s="13"/>
      <c r="N5969" s="13"/>
    </row>
    <row r="5970" customFormat="false" ht="23.85" hidden="false" customHeight="false" outlineLevel="0" collapsed="false">
      <c r="A5970" s="12" t="n">
        <v>10</v>
      </c>
      <c r="B5970" s="12" t="s">
        <v>29</v>
      </c>
      <c r="C5970" s="12" t="s">
        <v>449</v>
      </c>
      <c r="D5970" s="12" t="s">
        <v>68</v>
      </c>
      <c r="E5970" s="12" t="n">
        <v>117</v>
      </c>
      <c r="F5970" s="12" t="s">
        <v>7287</v>
      </c>
      <c r="G5970" s="2" t="s">
        <v>7962</v>
      </c>
      <c r="H5970" s="12" t="n">
        <v>5</v>
      </c>
      <c r="I5970" s="12" t="s">
        <v>41</v>
      </c>
      <c r="J5970" s="13" t="s">
        <v>17</v>
      </c>
      <c r="K5970" s="13"/>
      <c r="L5970" s="13" t="s">
        <v>444</v>
      </c>
      <c r="M5970" s="13"/>
      <c r="N5970" s="13"/>
    </row>
    <row r="5971" customFormat="false" ht="23.85" hidden="false" customHeight="false" outlineLevel="0" collapsed="false">
      <c r="A5971" s="12" t="n">
        <v>10</v>
      </c>
      <c r="B5971" s="12" t="s">
        <v>29</v>
      </c>
      <c r="C5971" s="12" t="s">
        <v>449</v>
      </c>
      <c r="D5971" s="12" t="s">
        <v>68</v>
      </c>
      <c r="E5971" s="12" t="n">
        <v>117</v>
      </c>
      <c r="F5971" s="12" t="s">
        <v>7289</v>
      </c>
      <c r="G5971" s="2" t="s">
        <v>7290</v>
      </c>
      <c r="H5971" s="12" t="n">
        <v>5</v>
      </c>
      <c r="I5971" s="12" t="s">
        <v>41</v>
      </c>
      <c r="J5971" s="13" t="s">
        <v>17</v>
      </c>
      <c r="K5971" s="13"/>
      <c r="L5971" s="13" t="s">
        <v>444</v>
      </c>
      <c r="M5971" s="13"/>
      <c r="N5971" s="13"/>
    </row>
    <row r="5972" customFormat="false" ht="23.85" hidden="false" customHeight="false" outlineLevel="0" collapsed="false">
      <c r="A5972" s="12" t="n">
        <v>10</v>
      </c>
      <c r="B5972" s="12" t="s">
        <v>29</v>
      </c>
      <c r="C5972" s="12" t="s">
        <v>449</v>
      </c>
      <c r="D5972" s="12" t="s">
        <v>68</v>
      </c>
      <c r="E5972" s="12" t="n">
        <v>117</v>
      </c>
      <c r="F5972" s="12" t="s">
        <v>7291</v>
      </c>
      <c r="G5972" s="2" t="s">
        <v>7292</v>
      </c>
      <c r="H5972" s="12" t="n">
        <v>5</v>
      </c>
      <c r="I5972" s="12" t="s">
        <v>41</v>
      </c>
      <c r="J5972" s="13" t="s">
        <v>17</v>
      </c>
      <c r="K5972" s="13"/>
      <c r="L5972" s="13" t="s">
        <v>444</v>
      </c>
      <c r="M5972" s="13"/>
      <c r="N5972" s="13"/>
    </row>
    <row r="5973" customFormat="false" ht="23.85" hidden="false" customHeight="false" outlineLevel="0" collapsed="false">
      <c r="A5973" s="12" t="n">
        <v>10</v>
      </c>
      <c r="B5973" s="12" t="s">
        <v>29</v>
      </c>
      <c r="C5973" s="12" t="s">
        <v>449</v>
      </c>
      <c r="D5973" s="12" t="s">
        <v>68</v>
      </c>
      <c r="E5973" s="12" t="n">
        <v>117</v>
      </c>
      <c r="F5973" s="12" t="s">
        <v>7297</v>
      </c>
      <c r="G5973" s="2" t="s">
        <v>7298</v>
      </c>
      <c r="H5973" s="12" t="n">
        <v>5</v>
      </c>
      <c r="I5973" s="12" t="s">
        <v>41</v>
      </c>
      <c r="J5973" s="13" t="s">
        <v>17</v>
      </c>
      <c r="K5973" s="13"/>
      <c r="L5973" s="13" t="s">
        <v>444</v>
      </c>
      <c r="M5973" s="13"/>
      <c r="N5973" s="13"/>
    </row>
    <row r="5974" customFormat="false" ht="23.85" hidden="false" customHeight="false" outlineLevel="0" collapsed="false">
      <c r="A5974" s="12" t="n">
        <v>10</v>
      </c>
      <c r="B5974" s="12" t="s">
        <v>29</v>
      </c>
      <c r="C5974" s="12" t="s">
        <v>449</v>
      </c>
      <c r="D5974" s="12" t="s">
        <v>68</v>
      </c>
      <c r="E5974" s="12" t="n">
        <v>117</v>
      </c>
      <c r="F5974" s="12" t="s">
        <v>7299</v>
      </c>
      <c r="G5974" s="2" t="s">
        <v>7302</v>
      </c>
      <c r="H5974" s="12" t="n">
        <v>5</v>
      </c>
      <c r="I5974" s="12" t="s">
        <v>41</v>
      </c>
      <c r="J5974" s="13" t="s">
        <v>17</v>
      </c>
      <c r="K5974" s="13"/>
      <c r="L5974" s="13" t="s">
        <v>444</v>
      </c>
      <c r="M5974" s="13"/>
      <c r="N5974" s="13"/>
    </row>
    <row r="5975" customFormat="false" ht="23.85" hidden="false" customHeight="false" outlineLevel="0" collapsed="false">
      <c r="A5975" s="12" t="n">
        <v>10</v>
      </c>
      <c r="B5975" s="12" t="s">
        <v>29</v>
      </c>
      <c r="C5975" s="12" t="s">
        <v>449</v>
      </c>
      <c r="D5975" s="12" t="s">
        <v>68</v>
      </c>
      <c r="E5975" s="12" t="n">
        <v>117</v>
      </c>
      <c r="F5975" s="12" t="s">
        <v>7301</v>
      </c>
      <c r="G5975" s="2" t="s">
        <v>7302</v>
      </c>
      <c r="H5975" s="12" t="n">
        <v>5</v>
      </c>
      <c r="I5975" s="12" t="s">
        <v>41</v>
      </c>
      <c r="J5975" s="13" t="s">
        <v>17</v>
      </c>
      <c r="K5975" s="13"/>
      <c r="L5975" s="13" t="s">
        <v>444</v>
      </c>
      <c r="M5975" s="13"/>
      <c r="N5975" s="13"/>
    </row>
    <row r="5976" customFormat="false" ht="15" hidden="false" customHeight="false" outlineLevel="0" collapsed="false">
      <c r="A5976" s="12" t="n">
        <v>10</v>
      </c>
      <c r="B5976" s="12" t="s">
        <v>29</v>
      </c>
      <c r="C5976" s="12" t="s">
        <v>449</v>
      </c>
      <c r="D5976" s="12" t="s">
        <v>68</v>
      </c>
      <c r="E5976" s="12" t="n">
        <v>117</v>
      </c>
      <c r="F5976" s="12" t="s">
        <v>7303</v>
      </c>
      <c r="G5976" s="2" t="s">
        <v>7304</v>
      </c>
      <c r="H5976" s="12" t="n">
        <v>5</v>
      </c>
      <c r="I5976" s="12" t="s">
        <v>41</v>
      </c>
      <c r="J5976" s="13" t="s">
        <v>17</v>
      </c>
      <c r="K5976" s="13"/>
      <c r="L5976" s="13" t="s">
        <v>444</v>
      </c>
      <c r="M5976" s="13"/>
      <c r="N5976" s="13"/>
    </row>
    <row r="5977" customFormat="false" ht="15" hidden="false" customHeight="false" outlineLevel="0" collapsed="false">
      <c r="A5977" s="12" t="n">
        <v>10</v>
      </c>
      <c r="B5977" s="12" t="s">
        <v>29</v>
      </c>
      <c r="C5977" s="12" t="s">
        <v>449</v>
      </c>
      <c r="D5977" s="12" t="s">
        <v>68</v>
      </c>
      <c r="E5977" s="12" t="n">
        <v>117</v>
      </c>
      <c r="F5977" s="12" t="s">
        <v>7305</v>
      </c>
      <c r="G5977" s="2" t="s">
        <v>7963</v>
      </c>
      <c r="H5977" s="12" t="n">
        <v>5</v>
      </c>
      <c r="I5977" s="12" t="s">
        <v>41</v>
      </c>
      <c r="J5977" s="13" t="s">
        <v>17</v>
      </c>
      <c r="K5977" s="13"/>
      <c r="L5977" s="13" t="s">
        <v>444</v>
      </c>
      <c r="M5977" s="13"/>
      <c r="N5977" s="13"/>
    </row>
    <row r="5978" customFormat="false" ht="35.05" hidden="false" customHeight="false" outlineLevel="0" collapsed="false">
      <c r="A5978" s="12" t="n">
        <v>10</v>
      </c>
      <c r="B5978" s="12" t="s">
        <v>29</v>
      </c>
      <c r="C5978" s="12" t="s">
        <v>449</v>
      </c>
      <c r="D5978" s="12" t="s">
        <v>68</v>
      </c>
      <c r="E5978" s="12" t="n">
        <v>117</v>
      </c>
      <c r="F5978" s="12" t="s">
        <v>7307</v>
      </c>
      <c r="G5978" s="2" t="s">
        <v>7308</v>
      </c>
      <c r="H5978" s="12" t="n">
        <v>5</v>
      </c>
      <c r="I5978" s="12" t="s">
        <v>41</v>
      </c>
      <c r="J5978" s="13" t="s">
        <v>17</v>
      </c>
      <c r="K5978" s="13"/>
      <c r="L5978" s="13" t="s">
        <v>444</v>
      </c>
      <c r="M5978" s="13"/>
      <c r="N5978" s="13"/>
    </row>
    <row r="5979" customFormat="false" ht="15" hidden="false" customHeight="false" outlineLevel="0" collapsed="false">
      <c r="A5979" s="12" t="n">
        <v>10</v>
      </c>
      <c r="B5979" s="12" t="s">
        <v>29</v>
      </c>
      <c r="C5979" s="12" t="s">
        <v>449</v>
      </c>
      <c r="D5979" s="12" t="s">
        <v>68</v>
      </c>
      <c r="E5979" s="12" t="n">
        <v>117</v>
      </c>
      <c r="F5979" s="12" t="s">
        <v>7309</v>
      </c>
      <c r="G5979" s="2" t="s">
        <v>7964</v>
      </c>
      <c r="H5979" s="12" t="n">
        <v>5</v>
      </c>
      <c r="I5979" s="12" t="s">
        <v>41</v>
      </c>
      <c r="J5979" s="13" t="s">
        <v>17</v>
      </c>
      <c r="K5979" s="13"/>
      <c r="L5979" s="13" t="s">
        <v>444</v>
      </c>
      <c r="M5979" s="13"/>
      <c r="N5979" s="13"/>
    </row>
    <row r="5980" customFormat="false" ht="35.05" hidden="false" customHeight="false" outlineLevel="0" collapsed="false">
      <c r="A5980" s="12" t="n">
        <v>10</v>
      </c>
      <c r="B5980" s="12" t="s">
        <v>29</v>
      </c>
      <c r="C5980" s="12" t="s">
        <v>449</v>
      </c>
      <c r="D5980" s="12" t="s">
        <v>68</v>
      </c>
      <c r="E5980" s="12" t="n">
        <v>117</v>
      </c>
      <c r="F5980" s="12" t="s">
        <v>7310</v>
      </c>
      <c r="G5980" s="2" t="s">
        <v>7311</v>
      </c>
      <c r="H5980" s="12" t="n">
        <v>5</v>
      </c>
      <c r="I5980" s="12" t="s">
        <v>41</v>
      </c>
      <c r="J5980" s="13" t="s">
        <v>17</v>
      </c>
      <c r="K5980" s="13"/>
      <c r="L5980" s="13" t="s">
        <v>444</v>
      </c>
      <c r="M5980" s="13"/>
      <c r="N5980" s="13"/>
    </row>
    <row r="5981" customFormat="false" ht="15" hidden="false" customHeight="false" outlineLevel="0" collapsed="false">
      <c r="A5981" s="12" t="n">
        <v>10</v>
      </c>
      <c r="B5981" s="12" t="s">
        <v>29</v>
      </c>
      <c r="C5981" s="12" t="s">
        <v>449</v>
      </c>
      <c r="D5981" s="12" t="s">
        <v>68</v>
      </c>
      <c r="E5981" s="12" t="n">
        <v>117</v>
      </c>
      <c r="F5981" s="12" t="s">
        <v>7313</v>
      </c>
      <c r="G5981" s="2" t="s">
        <v>7314</v>
      </c>
      <c r="H5981" s="12" t="n">
        <v>5</v>
      </c>
      <c r="I5981" s="12" t="s">
        <v>41</v>
      </c>
      <c r="J5981" s="13" t="s">
        <v>17</v>
      </c>
      <c r="K5981" s="13"/>
      <c r="L5981" s="13" t="s">
        <v>444</v>
      </c>
      <c r="M5981" s="13"/>
      <c r="N5981" s="13"/>
    </row>
    <row r="5982" customFormat="false" ht="23.85" hidden="false" customHeight="false" outlineLevel="0" collapsed="false">
      <c r="A5982" s="12" t="n">
        <v>10</v>
      </c>
      <c r="B5982" s="12" t="s">
        <v>29</v>
      </c>
      <c r="C5982" s="12" t="s">
        <v>449</v>
      </c>
      <c r="D5982" s="12" t="s">
        <v>68</v>
      </c>
      <c r="E5982" s="12" t="n">
        <v>117</v>
      </c>
      <c r="F5982" s="12" t="s">
        <v>7315</v>
      </c>
      <c r="G5982" s="2" t="s">
        <v>7965</v>
      </c>
      <c r="H5982" s="12" t="n">
        <v>5</v>
      </c>
      <c r="I5982" s="12" t="s">
        <v>41</v>
      </c>
      <c r="J5982" s="13" t="s">
        <v>17</v>
      </c>
      <c r="K5982" s="13"/>
      <c r="L5982" s="13" t="s">
        <v>444</v>
      </c>
      <c r="M5982" s="13"/>
      <c r="N5982" s="13"/>
    </row>
    <row r="5983" customFormat="false" ht="15" hidden="false" customHeight="false" outlineLevel="0" collapsed="false">
      <c r="A5983" s="12" t="n">
        <v>10</v>
      </c>
      <c r="B5983" s="12" t="s">
        <v>29</v>
      </c>
      <c r="C5983" s="12" t="s">
        <v>449</v>
      </c>
      <c r="D5983" s="12" t="s">
        <v>68</v>
      </c>
      <c r="E5983" s="12" t="n">
        <v>117</v>
      </c>
      <c r="F5983" s="12" t="s">
        <v>7317</v>
      </c>
      <c r="G5983" s="2" t="s">
        <v>7318</v>
      </c>
      <c r="H5983" s="12" t="n">
        <v>5</v>
      </c>
      <c r="I5983" s="12" t="s">
        <v>41</v>
      </c>
      <c r="J5983" s="13" t="s">
        <v>17</v>
      </c>
      <c r="K5983" s="13"/>
      <c r="L5983" s="13" t="s">
        <v>444</v>
      </c>
      <c r="M5983" s="13"/>
      <c r="N5983" s="13"/>
    </row>
    <row r="5984" customFormat="false" ht="15" hidden="false" customHeight="false" outlineLevel="0" collapsed="false">
      <c r="A5984" s="12" t="n">
        <v>10</v>
      </c>
      <c r="B5984" s="12" t="s">
        <v>29</v>
      </c>
      <c r="C5984" s="12" t="s">
        <v>449</v>
      </c>
      <c r="D5984" s="12" t="s">
        <v>68</v>
      </c>
      <c r="E5984" s="12" t="n">
        <v>117</v>
      </c>
      <c r="F5984" s="12" t="s">
        <v>7319</v>
      </c>
      <c r="G5984" s="2" t="s">
        <v>7966</v>
      </c>
      <c r="H5984" s="12" t="n">
        <v>5</v>
      </c>
      <c r="I5984" s="12" t="s">
        <v>41</v>
      </c>
      <c r="J5984" s="13" t="s">
        <v>17</v>
      </c>
      <c r="K5984" s="13"/>
      <c r="L5984" s="13" t="s">
        <v>444</v>
      </c>
      <c r="M5984" s="13"/>
      <c r="N5984" s="13"/>
    </row>
    <row r="5985" customFormat="false" ht="23.85" hidden="false" customHeight="false" outlineLevel="0" collapsed="false">
      <c r="A5985" s="12" t="n">
        <v>10</v>
      </c>
      <c r="B5985" s="12" t="s">
        <v>29</v>
      </c>
      <c r="C5985" s="12" t="s">
        <v>449</v>
      </c>
      <c r="D5985" s="12" t="s">
        <v>64</v>
      </c>
      <c r="E5985" s="12" t="n">
        <v>107</v>
      </c>
      <c r="F5985" s="12" t="s">
        <v>6979</v>
      </c>
      <c r="G5985" s="2" t="s">
        <v>7323</v>
      </c>
      <c r="H5985" s="12" t="n">
        <v>5</v>
      </c>
      <c r="I5985" s="12" t="s">
        <v>41</v>
      </c>
      <c r="J5985" s="13" t="s">
        <v>17</v>
      </c>
      <c r="K5985" s="13"/>
      <c r="L5985" s="13" t="s">
        <v>444</v>
      </c>
      <c r="M5985" s="13"/>
      <c r="N5985" s="13"/>
    </row>
    <row r="5986" customFormat="false" ht="23.85" hidden="false" customHeight="false" outlineLevel="0" collapsed="false">
      <c r="A5986" s="12" t="n">
        <v>10</v>
      </c>
      <c r="B5986" s="12" t="s">
        <v>29</v>
      </c>
      <c r="C5986" s="12" t="s">
        <v>449</v>
      </c>
      <c r="D5986" s="12" t="s">
        <v>64</v>
      </c>
      <c r="E5986" s="12" t="n">
        <v>107</v>
      </c>
      <c r="F5986" s="12" t="s">
        <v>6981</v>
      </c>
      <c r="G5986" s="2" t="s">
        <v>7324</v>
      </c>
      <c r="H5986" s="12" t="n">
        <v>5</v>
      </c>
      <c r="I5986" s="12" t="s">
        <v>41</v>
      </c>
      <c r="J5986" s="13" t="s">
        <v>17</v>
      </c>
      <c r="K5986" s="13"/>
      <c r="L5986" s="13" t="s">
        <v>444</v>
      </c>
      <c r="M5986" s="13"/>
      <c r="N5986" s="13"/>
    </row>
    <row r="5987" customFormat="false" ht="15" hidden="false" customHeight="false" outlineLevel="0" collapsed="false">
      <c r="A5987" s="12" t="n">
        <v>10</v>
      </c>
      <c r="B5987" s="12" t="s">
        <v>29</v>
      </c>
      <c r="C5987" s="12" t="s">
        <v>449</v>
      </c>
      <c r="D5987" s="12" t="s">
        <v>64</v>
      </c>
      <c r="E5987" s="12" t="n">
        <v>107</v>
      </c>
      <c r="F5987" s="12" t="s">
        <v>6983</v>
      </c>
      <c r="G5987" s="2" t="s">
        <v>7325</v>
      </c>
      <c r="H5987" s="12" t="n">
        <v>5</v>
      </c>
      <c r="I5987" s="12" t="s">
        <v>41</v>
      </c>
      <c r="J5987" s="13" t="s">
        <v>17</v>
      </c>
      <c r="K5987" s="13"/>
      <c r="L5987" s="13" t="s">
        <v>444</v>
      </c>
      <c r="M5987" s="13"/>
      <c r="N5987" s="13"/>
    </row>
    <row r="5988" customFormat="false" ht="23.85" hidden="false" customHeight="false" outlineLevel="0" collapsed="false">
      <c r="A5988" s="12" t="n">
        <v>10</v>
      </c>
      <c r="B5988" s="12" t="s">
        <v>29</v>
      </c>
      <c r="C5988" s="12" t="s">
        <v>449</v>
      </c>
      <c r="D5988" s="12" t="s">
        <v>64</v>
      </c>
      <c r="E5988" s="12" t="n">
        <v>107</v>
      </c>
      <c r="F5988" s="12" t="s">
        <v>6985</v>
      </c>
      <c r="G5988" s="2" t="s">
        <v>7967</v>
      </c>
      <c r="H5988" s="12" t="n">
        <v>5</v>
      </c>
      <c r="I5988" s="12" t="s">
        <v>41</v>
      </c>
      <c r="J5988" s="13" t="s">
        <v>17</v>
      </c>
      <c r="K5988" s="13"/>
      <c r="L5988" s="13" t="s">
        <v>444</v>
      </c>
      <c r="M5988" s="13"/>
      <c r="N5988" s="13"/>
    </row>
    <row r="5989" customFormat="false" ht="23.85" hidden="false" customHeight="false" outlineLevel="0" collapsed="false">
      <c r="A5989" s="12" t="n">
        <v>10</v>
      </c>
      <c r="B5989" s="12" t="s">
        <v>29</v>
      </c>
      <c r="C5989" s="12" t="s">
        <v>449</v>
      </c>
      <c r="D5989" s="12" t="s">
        <v>64</v>
      </c>
      <c r="E5989" s="12" t="n">
        <v>107</v>
      </c>
      <c r="F5989" s="12" t="s">
        <v>6987</v>
      </c>
      <c r="G5989" s="2" t="s">
        <v>7968</v>
      </c>
      <c r="H5989" s="12" t="n">
        <v>5</v>
      </c>
      <c r="I5989" s="12" t="s">
        <v>41</v>
      </c>
      <c r="J5989" s="13" t="s">
        <v>17</v>
      </c>
      <c r="K5989" s="13"/>
      <c r="L5989" s="13" t="s">
        <v>444</v>
      </c>
      <c r="M5989" s="13"/>
      <c r="N5989" s="13"/>
    </row>
    <row r="5990" customFormat="false" ht="15" hidden="false" customHeight="false" outlineLevel="0" collapsed="false">
      <c r="A5990" s="12" t="n">
        <v>10</v>
      </c>
      <c r="B5990" s="12" t="s">
        <v>29</v>
      </c>
      <c r="C5990" s="12" t="s">
        <v>449</v>
      </c>
      <c r="D5990" s="12" t="s">
        <v>64</v>
      </c>
      <c r="E5990" s="12" t="n">
        <v>107</v>
      </c>
      <c r="F5990" s="12" t="s">
        <v>6989</v>
      </c>
      <c r="G5990" s="2" t="s">
        <v>7332</v>
      </c>
      <c r="H5990" s="12" t="n">
        <v>5</v>
      </c>
      <c r="I5990" s="12" t="s">
        <v>41</v>
      </c>
      <c r="J5990" s="13" t="s">
        <v>17</v>
      </c>
      <c r="K5990" s="13"/>
      <c r="L5990" s="13" t="s">
        <v>444</v>
      </c>
      <c r="M5990" s="13"/>
      <c r="N5990" s="13"/>
    </row>
    <row r="5991" customFormat="false" ht="15" hidden="false" customHeight="false" outlineLevel="0" collapsed="false">
      <c r="A5991" s="12" t="n">
        <v>10</v>
      </c>
      <c r="B5991" s="12" t="s">
        <v>29</v>
      </c>
      <c r="C5991" s="12" t="s">
        <v>449</v>
      </c>
      <c r="D5991" s="12" t="s">
        <v>64</v>
      </c>
      <c r="E5991" s="12" t="n">
        <v>107</v>
      </c>
      <c r="F5991" s="12" t="s">
        <v>6995</v>
      </c>
      <c r="G5991" s="2" t="s">
        <v>7337</v>
      </c>
      <c r="H5991" s="12" t="n">
        <v>5</v>
      </c>
      <c r="I5991" s="12" t="s">
        <v>41</v>
      </c>
      <c r="J5991" s="13" t="s">
        <v>17</v>
      </c>
      <c r="K5991" s="13"/>
      <c r="L5991" s="13" t="s">
        <v>444</v>
      </c>
      <c r="M5991" s="13"/>
      <c r="N5991" s="13"/>
    </row>
    <row r="5992" customFormat="false" ht="23.85" hidden="false" customHeight="false" outlineLevel="0" collapsed="false">
      <c r="A5992" s="12" t="n">
        <v>10</v>
      </c>
      <c r="B5992" s="12" t="s">
        <v>29</v>
      </c>
      <c r="C5992" s="12" t="s">
        <v>449</v>
      </c>
      <c r="D5992" s="12" t="s">
        <v>64</v>
      </c>
      <c r="E5992" s="12" t="n">
        <v>107</v>
      </c>
      <c r="F5992" s="12" t="s">
        <v>6997</v>
      </c>
      <c r="G5992" s="2" t="s">
        <v>7969</v>
      </c>
      <c r="H5992" s="12" t="n">
        <v>5</v>
      </c>
      <c r="I5992" s="12" t="s">
        <v>41</v>
      </c>
      <c r="J5992" s="13" t="s">
        <v>17</v>
      </c>
      <c r="K5992" s="13"/>
      <c r="L5992" s="13" t="s">
        <v>444</v>
      </c>
      <c r="M5992" s="13"/>
      <c r="N5992" s="13"/>
    </row>
    <row r="5993" customFormat="false" ht="23.85" hidden="false" customHeight="false" outlineLevel="0" collapsed="false">
      <c r="A5993" s="12" t="n">
        <v>10</v>
      </c>
      <c r="B5993" s="12" t="s">
        <v>29</v>
      </c>
      <c r="C5993" s="12" t="s">
        <v>449</v>
      </c>
      <c r="D5993" s="12" t="s">
        <v>64</v>
      </c>
      <c r="E5993" s="12" t="n">
        <v>107</v>
      </c>
      <c r="F5993" s="12" t="s">
        <v>6999</v>
      </c>
      <c r="G5993" s="2" t="s">
        <v>7970</v>
      </c>
      <c r="H5993" s="12" t="n">
        <v>5</v>
      </c>
      <c r="I5993" s="12" t="s">
        <v>41</v>
      </c>
      <c r="J5993" s="13" t="s">
        <v>17</v>
      </c>
      <c r="K5993" s="13"/>
      <c r="L5993" s="13" t="s">
        <v>444</v>
      </c>
      <c r="M5993" s="13"/>
      <c r="N5993" s="13"/>
    </row>
    <row r="5994" customFormat="false" ht="15" hidden="false" customHeight="false" outlineLevel="0" collapsed="false">
      <c r="A5994" s="12" t="n">
        <v>10</v>
      </c>
      <c r="B5994" s="12" t="s">
        <v>29</v>
      </c>
      <c r="C5994" s="12" t="s">
        <v>449</v>
      </c>
      <c r="D5994" s="12" t="s">
        <v>64</v>
      </c>
      <c r="E5994" s="12" t="n">
        <v>107</v>
      </c>
      <c r="F5994" s="12" t="s">
        <v>7001</v>
      </c>
      <c r="G5994" s="2" t="s">
        <v>7341</v>
      </c>
      <c r="H5994" s="12" t="n">
        <v>5</v>
      </c>
      <c r="I5994" s="12" t="s">
        <v>41</v>
      </c>
      <c r="J5994" s="13" t="s">
        <v>17</v>
      </c>
      <c r="K5994" s="13"/>
      <c r="L5994" s="13" t="s">
        <v>444</v>
      </c>
      <c r="M5994" s="13"/>
      <c r="N5994" s="13"/>
    </row>
    <row r="5995" customFormat="false" ht="15" hidden="false" customHeight="false" outlineLevel="0" collapsed="false">
      <c r="A5995" s="12" t="n">
        <v>10</v>
      </c>
      <c r="B5995" s="12" t="s">
        <v>29</v>
      </c>
      <c r="C5995" s="12" t="s">
        <v>449</v>
      </c>
      <c r="D5995" s="12" t="s">
        <v>64</v>
      </c>
      <c r="E5995" s="12" t="n">
        <v>107</v>
      </c>
      <c r="F5995" s="12" t="s">
        <v>7003</v>
      </c>
      <c r="G5995" s="2" t="s">
        <v>7330</v>
      </c>
      <c r="H5995" s="12" t="n">
        <v>5</v>
      </c>
      <c r="I5995" s="12" t="s">
        <v>41</v>
      </c>
      <c r="J5995" s="13" t="s">
        <v>17</v>
      </c>
      <c r="K5995" s="13"/>
      <c r="L5995" s="13" t="s">
        <v>444</v>
      </c>
      <c r="M5995" s="13"/>
      <c r="N5995" s="13"/>
    </row>
    <row r="5996" customFormat="false" ht="23.85" hidden="false" customHeight="false" outlineLevel="0" collapsed="false">
      <c r="A5996" s="12" t="n">
        <v>10</v>
      </c>
      <c r="B5996" s="12" t="s">
        <v>29</v>
      </c>
      <c r="C5996" s="12" t="s">
        <v>449</v>
      </c>
      <c r="D5996" s="12" t="s">
        <v>64</v>
      </c>
      <c r="E5996" s="12" t="n">
        <v>107</v>
      </c>
      <c r="F5996" s="12" t="s">
        <v>7009</v>
      </c>
      <c r="G5996" s="2" t="s">
        <v>7971</v>
      </c>
      <c r="H5996" s="12" t="n">
        <v>5</v>
      </c>
      <c r="I5996" s="12" t="s">
        <v>41</v>
      </c>
      <c r="J5996" s="13" t="s">
        <v>17</v>
      </c>
      <c r="K5996" s="13"/>
      <c r="L5996" s="13" t="s">
        <v>444</v>
      </c>
      <c r="M5996" s="13"/>
      <c r="N5996" s="13"/>
    </row>
    <row r="5997" customFormat="false" ht="15" hidden="false" customHeight="false" outlineLevel="0" collapsed="false">
      <c r="A5997" s="12" t="n">
        <v>10</v>
      </c>
      <c r="B5997" s="12" t="s">
        <v>29</v>
      </c>
      <c r="C5997" s="12" t="s">
        <v>449</v>
      </c>
      <c r="D5997" s="12" t="s">
        <v>64</v>
      </c>
      <c r="E5997" s="12" t="n">
        <v>107</v>
      </c>
      <c r="F5997" s="12" t="s">
        <v>7011</v>
      </c>
      <c r="G5997" s="2" t="s">
        <v>7350</v>
      </c>
      <c r="H5997" s="12" t="n">
        <v>5</v>
      </c>
      <c r="I5997" s="12" t="s">
        <v>41</v>
      </c>
      <c r="J5997" s="13" t="s">
        <v>17</v>
      </c>
      <c r="K5997" s="13"/>
      <c r="L5997" s="13" t="s">
        <v>444</v>
      </c>
      <c r="M5997" s="13"/>
      <c r="N5997" s="13"/>
    </row>
    <row r="5998" customFormat="false" ht="15" hidden="false" customHeight="false" outlineLevel="0" collapsed="false">
      <c r="A5998" s="12" t="n">
        <v>10</v>
      </c>
      <c r="B5998" s="12" t="s">
        <v>29</v>
      </c>
      <c r="C5998" s="12" t="s">
        <v>449</v>
      </c>
      <c r="D5998" s="12" t="s">
        <v>64</v>
      </c>
      <c r="E5998" s="12" t="n">
        <v>107</v>
      </c>
      <c r="F5998" s="12" t="s">
        <v>7013</v>
      </c>
      <c r="G5998" s="2" t="s">
        <v>7972</v>
      </c>
      <c r="H5998" s="12" t="n">
        <v>5</v>
      </c>
      <c r="I5998" s="12" t="s">
        <v>41</v>
      </c>
      <c r="J5998" s="13" t="s">
        <v>17</v>
      </c>
      <c r="K5998" s="13"/>
      <c r="L5998" s="13" t="s">
        <v>444</v>
      </c>
      <c r="M5998" s="13"/>
      <c r="N5998" s="13"/>
    </row>
    <row r="5999" customFormat="false" ht="15" hidden="false" customHeight="false" outlineLevel="0" collapsed="false">
      <c r="A5999" s="12" t="n">
        <v>10</v>
      </c>
      <c r="B5999" s="12" t="s">
        <v>29</v>
      </c>
      <c r="C5999" s="12" t="s">
        <v>449</v>
      </c>
      <c r="D5999" s="12" t="s">
        <v>64</v>
      </c>
      <c r="E5999" s="12" t="n">
        <v>107</v>
      </c>
      <c r="F5999" s="12" t="s">
        <v>7015</v>
      </c>
      <c r="G5999" s="2" t="s">
        <v>7354</v>
      </c>
      <c r="H5999" s="12" t="n">
        <v>5</v>
      </c>
      <c r="I5999" s="12" t="s">
        <v>41</v>
      </c>
      <c r="J5999" s="13" t="s">
        <v>17</v>
      </c>
      <c r="K5999" s="13"/>
      <c r="L5999" s="13" t="s">
        <v>444</v>
      </c>
      <c r="M5999" s="13"/>
      <c r="N5999" s="13"/>
    </row>
    <row r="6000" customFormat="false" ht="15" hidden="false" customHeight="false" outlineLevel="0" collapsed="false">
      <c r="A6000" s="12" t="n">
        <v>10</v>
      </c>
      <c r="B6000" s="12" t="s">
        <v>29</v>
      </c>
      <c r="C6000" s="12" t="s">
        <v>449</v>
      </c>
      <c r="D6000" s="12" t="s">
        <v>64</v>
      </c>
      <c r="E6000" s="12" t="n">
        <v>107</v>
      </c>
      <c r="F6000" s="12" t="s">
        <v>7017</v>
      </c>
      <c r="G6000" s="2" t="s">
        <v>7358</v>
      </c>
      <c r="H6000" s="12" t="n">
        <v>5</v>
      </c>
      <c r="I6000" s="12" t="s">
        <v>41</v>
      </c>
      <c r="J6000" s="13" t="s">
        <v>17</v>
      </c>
      <c r="K6000" s="13"/>
      <c r="L6000" s="13" t="s">
        <v>444</v>
      </c>
      <c r="M6000" s="13"/>
      <c r="N6000" s="13"/>
    </row>
    <row r="6001" customFormat="false" ht="23.85" hidden="false" customHeight="false" outlineLevel="0" collapsed="false">
      <c r="A6001" s="12" t="n">
        <v>10</v>
      </c>
      <c r="B6001" s="12" t="s">
        <v>29</v>
      </c>
      <c r="C6001" s="12" t="s">
        <v>449</v>
      </c>
      <c r="D6001" s="12" t="s">
        <v>64</v>
      </c>
      <c r="E6001" s="12" t="n">
        <v>107</v>
      </c>
      <c r="F6001" s="12" t="s">
        <v>7019</v>
      </c>
      <c r="G6001" s="2" t="s">
        <v>7973</v>
      </c>
      <c r="H6001" s="12" t="n">
        <v>5</v>
      </c>
      <c r="I6001" s="12" t="s">
        <v>41</v>
      </c>
      <c r="J6001" s="13" t="s">
        <v>17</v>
      </c>
      <c r="K6001" s="13"/>
      <c r="L6001" s="13" t="s">
        <v>444</v>
      </c>
      <c r="M6001" s="13"/>
      <c r="N6001" s="13"/>
    </row>
    <row r="6002" customFormat="false" ht="15" hidden="false" customHeight="false" outlineLevel="0" collapsed="false">
      <c r="A6002" s="12" t="n">
        <v>10</v>
      </c>
      <c r="B6002" s="12" t="s">
        <v>29</v>
      </c>
      <c r="C6002" s="12" t="s">
        <v>449</v>
      </c>
      <c r="D6002" s="12" t="s">
        <v>64</v>
      </c>
      <c r="E6002" s="12" t="n">
        <v>107</v>
      </c>
      <c r="F6002" s="12" t="s">
        <v>7021</v>
      </c>
      <c r="G6002" s="2" t="s">
        <v>7974</v>
      </c>
      <c r="H6002" s="12" t="n">
        <v>5</v>
      </c>
      <c r="I6002" s="12" t="s">
        <v>41</v>
      </c>
      <c r="J6002" s="13" t="s">
        <v>17</v>
      </c>
      <c r="K6002" s="13"/>
      <c r="L6002" s="13" t="s">
        <v>444</v>
      </c>
      <c r="M6002" s="13"/>
      <c r="N6002" s="13"/>
    </row>
    <row r="6003" customFormat="false" ht="23.85" hidden="false" customHeight="false" outlineLevel="0" collapsed="false">
      <c r="A6003" s="12" t="n">
        <v>10</v>
      </c>
      <c r="B6003" s="12" t="s">
        <v>29</v>
      </c>
      <c r="C6003" s="12" t="s">
        <v>449</v>
      </c>
      <c r="D6003" s="12" t="s">
        <v>64</v>
      </c>
      <c r="E6003" s="12" t="n">
        <v>107</v>
      </c>
      <c r="F6003" s="12" t="s">
        <v>7023</v>
      </c>
      <c r="G6003" s="2" t="s">
        <v>7366</v>
      </c>
      <c r="H6003" s="12" t="n">
        <v>5</v>
      </c>
      <c r="I6003" s="12" t="s">
        <v>41</v>
      </c>
      <c r="J6003" s="13" t="s">
        <v>17</v>
      </c>
      <c r="K6003" s="13"/>
      <c r="L6003" s="13" t="s">
        <v>444</v>
      </c>
      <c r="M6003" s="13"/>
      <c r="N6003" s="13"/>
    </row>
    <row r="6004" customFormat="false" ht="23.85" hidden="false" customHeight="false" outlineLevel="0" collapsed="false">
      <c r="A6004" s="12" t="n">
        <v>10</v>
      </c>
      <c r="B6004" s="12" t="s">
        <v>29</v>
      </c>
      <c r="C6004" s="12" t="s">
        <v>449</v>
      </c>
      <c r="D6004" s="12" t="s">
        <v>57</v>
      </c>
      <c r="E6004" s="12" t="n">
        <v>109</v>
      </c>
      <c r="F6004" s="12" t="s">
        <v>7085</v>
      </c>
      <c r="G6004" s="2" t="s">
        <v>7975</v>
      </c>
      <c r="H6004" s="12" t="n">
        <v>5</v>
      </c>
      <c r="I6004" s="12" t="s">
        <v>43</v>
      </c>
      <c r="J6004" s="13" t="s">
        <v>17</v>
      </c>
      <c r="K6004" s="13"/>
      <c r="L6004" s="13" t="s">
        <v>444</v>
      </c>
      <c r="M6004" s="13"/>
      <c r="N6004" s="13"/>
    </row>
    <row r="6005" customFormat="false" ht="23.85" hidden="false" customHeight="false" outlineLevel="0" collapsed="false">
      <c r="A6005" s="12" t="n">
        <v>10</v>
      </c>
      <c r="B6005" s="12" t="s">
        <v>29</v>
      </c>
      <c r="C6005" s="12" t="s">
        <v>449</v>
      </c>
      <c r="D6005" s="12" t="s">
        <v>57</v>
      </c>
      <c r="E6005" s="12" t="n">
        <v>109</v>
      </c>
      <c r="F6005" s="12" t="s">
        <v>7174</v>
      </c>
      <c r="G6005" s="2" t="s">
        <v>7976</v>
      </c>
      <c r="H6005" s="12" t="n">
        <v>5</v>
      </c>
      <c r="I6005" s="12" t="s">
        <v>43</v>
      </c>
      <c r="J6005" s="13" t="s">
        <v>17</v>
      </c>
      <c r="K6005" s="13"/>
      <c r="L6005" s="13" t="s">
        <v>444</v>
      </c>
      <c r="M6005" s="13"/>
      <c r="N6005" s="13"/>
    </row>
    <row r="6006" customFormat="false" ht="15" hidden="false" customHeight="false" outlineLevel="0" collapsed="false">
      <c r="A6006" s="12" t="n">
        <v>10</v>
      </c>
      <c r="B6006" s="12" t="s">
        <v>29</v>
      </c>
      <c r="C6006" s="12" t="s">
        <v>449</v>
      </c>
      <c r="D6006" s="12" t="s">
        <v>57</v>
      </c>
      <c r="E6006" s="12" t="n">
        <v>109</v>
      </c>
      <c r="F6006" s="12" t="s">
        <v>7419</v>
      </c>
      <c r="G6006" s="2" t="s">
        <v>7977</v>
      </c>
      <c r="H6006" s="12" t="n">
        <v>5</v>
      </c>
      <c r="I6006" s="12" t="s">
        <v>43</v>
      </c>
      <c r="J6006" s="13" t="s">
        <v>17</v>
      </c>
      <c r="K6006" s="13"/>
      <c r="L6006" s="13" t="s">
        <v>444</v>
      </c>
      <c r="M6006" s="13"/>
      <c r="N6006" s="13"/>
    </row>
    <row r="6007" customFormat="false" ht="15" hidden="false" customHeight="false" outlineLevel="0" collapsed="false">
      <c r="A6007" s="12" t="n">
        <v>10</v>
      </c>
      <c r="B6007" s="12" t="s">
        <v>29</v>
      </c>
      <c r="C6007" s="12" t="s">
        <v>449</v>
      </c>
      <c r="D6007" s="12" t="s">
        <v>57</v>
      </c>
      <c r="E6007" s="12" t="n">
        <v>109</v>
      </c>
      <c r="F6007" s="12" t="s">
        <v>6769</v>
      </c>
      <c r="G6007" s="2" t="s">
        <v>7978</v>
      </c>
      <c r="H6007" s="12" t="n">
        <v>5</v>
      </c>
      <c r="I6007" s="12" t="s">
        <v>43</v>
      </c>
      <c r="J6007" s="13" t="s">
        <v>17</v>
      </c>
      <c r="K6007" s="13"/>
      <c r="L6007" s="13" t="s">
        <v>444</v>
      </c>
      <c r="M6007" s="13"/>
      <c r="N6007" s="13"/>
    </row>
    <row r="6008" customFormat="false" ht="15" hidden="false" customHeight="false" outlineLevel="0" collapsed="false">
      <c r="A6008" s="12" t="n">
        <v>10</v>
      </c>
      <c r="B6008" s="12" t="s">
        <v>29</v>
      </c>
      <c r="C6008" s="12" t="s">
        <v>449</v>
      </c>
      <c r="D6008" s="12" t="s">
        <v>57</v>
      </c>
      <c r="E6008" s="12" t="n">
        <v>109</v>
      </c>
      <c r="F6008" s="12" t="s">
        <v>6771</v>
      </c>
      <c r="G6008" s="2" t="s">
        <v>7979</v>
      </c>
      <c r="H6008" s="12" t="n">
        <v>5</v>
      </c>
      <c r="I6008" s="12" t="s">
        <v>43</v>
      </c>
      <c r="J6008" s="13" t="s">
        <v>17</v>
      </c>
      <c r="K6008" s="13"/>
      <c r="L6008" s="13" t="s">
        <v>444</v>
      </c>
      <c r="M6008" s="13"/>
      <c r="N6008" s="13"/>
    </row>
    <row r="6009" customFormat="false" ht="15" hidden="false" customHeight="false" outlineLevel="0" collapsed="false">
      <c r="A6009" s="12" t="n">
        <v>10</v>
      </c>
      <c r="B6009" s="12" t="s">
        <v>29</v>
      </c>
      <c r="C6009" s="12" t="s">
        <v>449</v>
      </c>
      <c r="D6009" s="12" t="s">
        <v>57</v>
      </c>
      <c r="E6009" s="12" t="n">
        <v>109</v>
      </c>
      <c r="F6009" s="12" t="s">
        <v>6773</v>
      </c>
      <c r="G6009" s="2" t="s">
        <v>7980</v>
      </c>
      <c r="H6009" s="12" t="n">
        <v>5</v>
      </c>
      <c r="I6009" s="12" t="s">
        <v>43</v>
      </c>
      <c r="J6009" s="13" t="s">
        <v>17</v>
      </c>
      <c r="K6009" s="13"/>
      <c r="L6009" s="13" t="s">
        <v>444</v>
      </c>
      <c r="M6009" s="13"/>
      <c r="N6009" s="13"/>
    </row>
    <row r="6010" customFormat="false" ht="15" hidden="false" customHeight="false" outlineLevel="0" collapsed="false">
      <c r="A6010" s="12" t="n">
        <v>10</v>
      </c>
      <c r="B6010" s="12" t="s">
        <v>29</v>
      </c>
      <c r="C6010" s="12" t="s">
        <v>449</v>
      </c>
      <c r="D6010" s="12" t="s">
        <v>57</v>
      </c>
      <c r="E6010" s="12" t="n">
        <v>109</v>
      </c>
      <c r="F6010" s="12" t="s">
        <v>6775</v>
      </c>
      <c r="G6010" s="2" t="s">
        <v>7981</v>
      </c>
      <c r="H6010" s="12" t="n">
        <v>5</v>
      </c>
      <c r="I6010" s="12" t="s">
        <v>43</v>
      </c>
      <c r="J6010" s="13" t="s">
        <v>17</v>
      </c>
      <c r="K6010" s="13"/>
      <c r="L6010" s="13" t="s">
        <v>444</v>
      </c>
      <c r="M6010" s="13"/>
      <c r="N6010" s="13"/>
    </row>
    <row r="6011" customFormat="false" ht="15" hidden="false" customHeight="false" outlineLevel="0" collapsed="false">
      <c r="A6011" s="12" t="n">
        <v>10</v>
      </c>
      <c r="B6011" s="12" t="s">
        <v>29</v>
      </c>
      <c r="C6011" s="12" t="s">
        <v>449</v>
      </c>
      <c r="D6011" s="12" t="s">
        <v>57</v>
      </c>
      <c r="E6011" s="12" t="n">
        <v>109</v>
      </c>
      <c r="F6011" s="12" t="s">
        <v>6777</v>
      </c>
      <c r="G6011" s="2" t="s">
        <v>7982</v>
      </c>
      <c r="H6011" s="12" t="n">
        <v>5</v>
      </c>
      <c r="I6011" s="12" t="s">
        <v>43</v>
      </c>
      <c r="J6011" s="13" t="s">
        <v>17</v>
      </c>
      <c r="K6011" s="13"/>
      <c r="L6011" s="13" t="s">
        <v>444</v>
      </c>
      <c r="M6011" s="13"/>
      <c r="N6011" s="13"/>
    </row>
    <row r="6012" customFormat="false" ht="15" hidden="false" customHeight="false" outlineLevel="0" collapsed="false">
      <c r="A6012" s="12" t="n">
        <v>10</v>
      </c>
      <c r="B6012" s="12" t="s">
        <v>29</v>
      </c>
      <c r="C6012" s="12" t="s">
        <v>449</v>
      </c>
      <c r="D6012" s="12" t="s">
        <v>57</v>
      </c>
      <c r="E6012" s="12" t="n">
        <v>109</v>
      </c>
      <c r="F6012" s="12" t="s">
        <v>6779</v>
      </c>
      <c r="G6012" s="2" t="s">
        <v>7983</v>
      </c>
      <c r="H6012" s="12" t="n">
        <v>5</v>
      </c>
      <c r="I6012" s="12" t="s">
        <v>43</v>
      </c>
      <c r="J6012" s="13" t="s">
        <v>17</v>
      </c>
      <c r="K6012" s="13"/>
      <c r="L6012" s="13" t="s">
        <v>444</v>
      </c>
      <c r="M6012" s="13"/>
      <c r="N6012" s="13"/>
    </row>
    <row r="6013" customFormat="false" ht="23.85" hidden="false" customHeight="false" outlineLevel="0" collapsed="false">
      <c r="A6013" s="12" t="n">
        <v>10</v>
      </c>
      <c r="B6013" s="12" t="s">
        <v>29</v>
      </c>
      <c r="C6013" s="12" t="s">
        <v>449</v>
      </c>
      <c r="D6013" s="12" t="s">
        <v>57</v>
      </c>
      <c r="E6013" s="12" t="n">
        <v>109</v>
      </c>
      <c r="F6013" s="12" t="s">
        <v>6781</v>
      </c>
      <c r="G6013" s="2" t="s">
        <v>7984</v>
      </c>
      <c r="H6013" s="12" t="n">
        <v>5</v>
      </c>
      <c r="I6013" s="12" t="s">
        <v>43</v>
      </c>
      <c r="J6013" s="13" t="s">
        <v>17</v>
      </c>
      <c r="K6013" s="13"/>
      <c r="L6013" s="13" t="s">
        <v>444</v>
      </c>
      <c r="M6013" s="13"/>
      <c r="N6013" s="13"/>
    </row>
    <row r="6014" customFormat="false" ht="15" hidden="false" customHeight="false" outlineLevel="0" collapsed="false">
      <c r="A6014" s="12" t="n">
        <v>10</v>
      </c>
      <c r="B6014" s="12" t="s">
        <v>29</v>
      </c>
      <c r="C6014" s="12" t="s">
        <v>449</v>
      </c>
      <c r="D6014" s="12" t="s">
        <v>57</v>
      </c>
      <c r="E6014" s="12" t="n">
        <v>109</v>
      </c>
      <c r="F6014" s="12" t="s">
        <v>6795</v>
      </c>
      <c r="G6014" s="2" t="s">
        <v>7985</v>
      </c>
      <c r="H6014" s="12" t="n">
        <v>5</v>
      </c>
      <c r="I6014" s="12" t="s">
        <v>43</v>
      </c>
      <c r="J6014" s="13" t="s">
        <v>17</v>
      </c>
      <c r="K6014" s="13"/>
      <c r="L6014" s="13" t="s">
        <v>444</v>
      </c>
      <c r="M6014" s="13"/>
      <c r="N6014" s="13"/>
    </row>
    <row r="6015" customFormat="false" ht="23.85" hidden="false" customHeight="false" outlineLevel="0" collapsed="false">
      <c r="A6015" s="12" t="n">
        <v>10</v>
      </c>
      <c r="B6015" s="12" t="s">
        <v>29</v>
      </c>
      <c r="C6015" s="12" t="s">
        <v>449</v>
      </c>
      <c r="D6015" s="12" t="s">
        <v>57</v>
      </c>
      <c r="E6015" s="12" t="n">
        <v>109</v>
      </c>
      <c r="F6015" s="12" t="s">
        <v>6797</v>
      </c>
      <c r="G6015" s="2" t="s">
        <v>7986</v>
      </c>
      <c r="H6015" s="12" t="n">
        <v>5</v>
      </c>
      <c r="I6015" s="12" t="s">
        <v>43</v>
      </c>
      <c r="J6015" s="13" t="s">
        <v>17</v>
      </c>
      <c r="K6015" s="13"/>
      <c r="L6015" s="13" t="s">
        <v>444</v>
      </c>
      <c r="M6015" s="13"/>
      <c r="N6015" s="13"/>
    </row>
    <row r="6016" customFormat="false" ht="15" hidden="false" customHeight="false" outlineLevel="0" collapsed="false">
      <c r="A6016" s="12" t="n">
        <v>10</v>
      </c>
      <c r="B6016" s="12" t="s">
        <v>29</v>
      </c>
      <c r="C6016" s="12" t="s">
        <v>449</v>
      </c>
      <c r="D6016" s="12" t="s">
        <v>57</v>
      </c>
      <c r="E6016" s="12" t="n">
        <v>109</v>
      </c>
      <c r="F6016" s="12" t="s">
        <v>7124</v>
      </c>
      <c r="G6016" s="2" t="s">
        <v>7987</v>
      </c>
      <c r="H6016" s="12" t="n">
        <v>5</v>
      </c>
      <c r="I6016" s="12" t="s">
        <v>43</v>
      </c>
      <c r="J6016" s="13" t="s">
        <v>17</v>
      </c>
      <c r="K6016" s="13"/>
      <c r="L6016" s="13" t="s">
        <v>444</v>
      </c>
      <c r="M6016" s="13"/>
      <c r="N6016" s="13"/>
    </row>
    <row r="6017" customFormat="false" ht="15" hidden="false" customHeight="false" outlineLevel="0" collapsed="false">
      <c r="A6017" s="12" t="n">
        <v>10</v>
      </c>
      <c r="B6017" s="12" t="s">
        <v>29</v>
      </c>
      <c r="C6017" s="12" t="s">
        <v>449</v>
      </c>
      <c r="D6017" s="12" t="s">
        <v>57</v>
      </c>
      <c r="E6017" s="12" t="n">
        <v>109</v>
      </c>
      <c r="F6017" s="12" t="s">
        <v>6799</v>
      </c>
      <c r="G6017" s="2" t="s">
        <v>7988</v>
      </c>
      <c r="H6017" s="12" t="n">
        <v>5</v>
      </c>
      <c r="I6017" s="12" t="s">
        <v>43</v>
      </c>
      <c r="J6017" s="13" t="s">
        <v>17</v>
      </c>
      <c r="K6017" s="13"/>
      <c r="L6017" s="13" t="s">
        <v>444</v>
      </c>
      <c r="M6017" s="13"/>
      <c r="N6017" s="13"/>
    </row>
    <row r="6018" customFormat="false" ht="15" hidden="false" customHeight="false" outlineLevel="0" collapsed="false">
      <c r="A6018" s="12" t="n">
        <v>10</v>
      </c>
      <c r="B6018" s="12" t="s">
        <v>29</v>
      </c>
      <c r="C6018" s="12" t="s">
        <v>449</v>
      </c>
      <c r="D6018" s="12" t="s">
        <v>57</v>
      </c>
      <c r="E6018" s="12" t="n">
        <v>109</v>
      </c>
      <c r="F6018" s="12" t="s">
        <v>6801</v>
      </c>
      <c r="G6018" s="2" t="s">
        <v>7989</v>
      </c>
      <c r="H6018" s="12" t="n">
        <v>5</v>
      </c>
      <c r="I6018" s="12" t="s">
        <v>43</v>
      </c>
      <c r="J6018" s="13" t="s">
        <v>17</v>
      </c>
      <c r="K6018" s="13"/>
      <c r="L6018" s="13" t="s">
        <v>444</v>
      </c>
      <c r="M6018" s="13"/>
      <c r="N6018" s="13"/>
    </row>
    <row r="6019" customFormat="false" ht="15" hidden="false" customHeight="false" outlineLevel="0" collapsed="false">
      <c r="A6019" s="12" t="n">
        <v>10</v>
      </c>
      <c r="B6019" s="12" t="s">
        <v>29</v>
      </c>
      <c r="C6019" s="12" t="s">
        <v>449</v>
      </c>
      <c r="D6019" s="12" t="s">
        <v>57</v>
      </c>
      <c r="E6019" s="12" t="n">
        <v>109</v>
      </c>
      <c r="F6019" s="12" t="s">
        <v>6803</v>
      </c>
      <c r="G6019" s="2" t="s">
        <v>7990</v>
      </c>
      <c r="H6019" s="12" t="n">
        <v>5</v>
      </c>
      <c r="I6019" s="12" t="s">
        <v>43</v>
      </c>
      <c r="J6019" s="13" t="s">
        <v>17</v>
      </c>
      <c r="K6019" s="13"/>
      <c r="L6019" s="13" t="s">
        <v>444</v>
      </c>
      <c r="M6019" s="13"/>
      <c r="N6019" s="13"/>
    </row>
    <row r="6020" customFormat="false" ht="15" hidden="false" customHeight="false" outlineLevel="0" collapsed="false">
      <c r="A6020" s="12" t="n">
        <v>10</v>
      </c>
      <c r="B6020" s="12" t="s">
        <v>29</v>
      </c>
      <c r="C6020" s="12" t="s">
        <v>449</v>
      </c>
      <c r="D6020" s="12" t="s">
        <v>57</v>
      </c>
      <c r="E6020" s="12" t="n">
        <v>109</v>
      </c>
      <c r="F6020" s="12" t="s">
        <v>6805</v>
      </c>
      <c r="G6020" s="2" t="s">
        <v>7991</v>
      </c>
      <c r="H6020" s="12" t="n">
        <v>5</v>
      </c>
      <c r="I6020" s="12" t="s">
        <v>43</v>
      </c>
      <c r="J6020" s="13" t="s">
        <v>17</v>
      </c>
      <c r="K6020" s="13"/>
      <c r="L6020" s="13" t="s">
        <v>444</v>
      </c>
      <c r="M6020" s="13"/>
      <c r="N6020" s="13"/>
    </row>
    <row r="6021" customFormat="false" ht="15" hidden="false" customHeight="false" outlineLevel="0" collapsed="false">
      <c r="A6021" s="12" t="n">
        <v>10</v>
      </c>
      <c r="B6021" s="12" t="s">
        <v>29</v>
      </c>
      <c r="C6021" s="12" t="s">
        <v>449</v>
      </c>
      <c r="D6021" s="12" t="s">
        <v>57</v>
      </c>
      <c r="E6021" s="12" t="n">
        <v>109</v>
      </c>
      <c r="F6021" s="12" t="s">
        <v>6835</v>
      </c>
      <c r="G6021" s="2" t="s">
        <v>7992</v>
      </c>
      <c r="H6021" s="12" t="n">
        <v>5</v>
      </c>
      <c r="I6021" s="12" t="s">
        <v>43</v>
      </c>
      <c r="J6021" s="13" t="s">
        <v>17</v>
      </c>
      <c r="K6021" s="13"/>
      <c r="L6021" s="13" t="s">
        <v>444</v>
      </c>
      <c r="M6021" s="13"/>
      <c r="N6021" s="13"/>
    </row>
    <row r="6022" customFormat="false" ht="23.85" hidden="false" customHeight="false" outlineLevel="0" collapsed="false">
      <c r="A6022" s="12" t="n">
        <v>10</v>
      </c>
      <c r="B6022" s="12" t="s">
        <v>29</v>
      </c>
      <c r="C6022" s="12" t="s">
        <v>449</v>
      </c>
      <c r="D6022" s="12" t="s">
        <v>57</v>
      </c>
      <c r="E6022" s="12" t="n">
        <v>109</v>
      </c>
      <c r="F6022" s="12" t="s">
        <v>6837</v>
      </c>
      <c r="G6022" s="2" t="s">
        <v>7993</v>
      </c>
      <c r="H6022" s="12" t="n">
        <v>5</v>
      </c>
      <c r="I6022" s="12" t="s">
        <v>43</v>
      </c>
      <c r="J6022" s="13" t="s">
        <v>17</v>
      </c>
      <c r="K6022" s="13"/>
      <c r="L6022" s="13" t="s">
        <v>444</v>
      </c>
      <c r="M6022" s="13"/>
      <c r="N6022" s="13"/>
    </row>
    <row r="6023" customFormat="false" ht="15" hidden="false" customHeight="false" outlineLevel="0" collapsed="false">
      <c r="A6023" s="12" t="n">
        <v>10</v>
      </c>
      <c r="B6023" s="12" t="s">
        <v>29</v>
      </c>
      <c r="C6023" s="12" t="s">
        <v>449</v>
      </c>
      <c r="D6023" s="12" t="s">
        <v>57</v>
      </c>
      <c r="E6023" s="12" t="n">
        <v>109</v>
      </c>
      <c r="F6023" s="12" t="s">
        <v>6839</v>
      </c>
      <c r="G6023" s="2" t="s">
        <v>7994</v>
      </c>
      <c r="H6023" s="12" t="n">
        <v>5</v>
      </c>
      <c r="I6023" s="12" t="s">
        <v>43</v>
      </c>
      <c r="J6023" s="13" t="s">
        <v>17</v>
      </c>
      <c r="K6023" s="13"/>
      <c r="L6023" s="13" t="s">
        <v>444</v>
      </c>
      <c r="M6023" s="13"/>
      <c r="N6023" s="13"/>
    </row>
    <row r="6024" customFormat="false" ht="23.85" hidden="false" customHeight="false" outlineLevel="0" collapsed="false">
      <c r="A6024" s="12" t="n">
        <v>10</v>
      </c>
      <c r="B6024" s="12" t="s">
        <v>29</v>
      </c>
      <c r="C6024" s="12" t="s">
        <v>449</v>
      </c>
      <c r="D6024" s="12" t="s">
        <v>58</v>
      </c>
      <c r="E6024" s="12" t="n">
        <v>118</v>
      </c>
      <c r="F6024" s="12" t="s">
        <v>7079</v>
      </c>
      <c r="G6024" s="2" t="s">
        <v>7414</v>
      </c>
      <c r="H6024" s="12" t="n">
        <v>5</v>
      </c>
      <c r="I6024" s="12" t="s">
        <v>41</v>
      </c>
      <c r="J6024" s="13" t="s">
        <v>17</v>
      </c>
      <c r="K6024" s="13"/>
      <c r="L6024" s="13" t="s">
        <v>444</v>
      </c>
      <c r="M6024" s="13"/>
      <c r="N6024" s="13"/>
    </row>
    <row r="6025" customFormat="false" ht="15" hidden="false" customHeight="false" outlineLevel="0" collapsed="false">
      <c r="A6025" s="12" t="n">
        <v>10</v>
      </c>
      <c r="B6025" s="12" t="s">
        <v>29</v>
      </c>
      <c r="C6025" s="12" t="s">
        <v>449</v>
      </c>
      <c r="D6025" s="12" t="s">
        <v>58</v>
      </c>
      <c r="E6025" s="12" t="n">
        <v>118</v>
      </c>
      <c r="F6025" s="12" t="s">
        <v>7081</v>
      </c>
      <c r="G6025" s="2" t="s">
        <v>7415</v>
      </c>
      <c r="H6025" s="12" t="n">
        <v>5</v>
      </c>
      <c r="I6025" s="12" t="s">
        <v>41</v>
      </c>
      <c r="J6025" s="13" t="s">
        <v>17</v>
      </c>
      <c r="K6025" s="13"/>
      <c r="L6025" s="13" t="s">
        <v>444</v>
      </c>
      <c r="M6025" s="13"/>
      <c r="N6025" s="13"/>
    </row>
    <row r="6026" customFormat="false" ht="15" hidden="false" customHeight="false" outlineLevel="0" collapsed="false">
      <c r="A6026" s="12" t="n">
        <v>10</v>
      </c>
      <c r="B6026" s="12" t="s">
        <v>29</v>
      </c>
      <c r="C6026" s="12" t="s">
        <v>449</v>
      </c>
      <c r="D6026" s="12" t="s">
        <v>58</v>
      </c>
      <c r="E6026" s="12" t="n">
        <v>118</v>
      </c>
      <c r="F6026" s="12" t="s">
        <v>7083</v>
      </c>
      <c r="G6026" s="2" t="s">
        <v>7416</v>
      </c>
      <c r="H6026" s="12" t="n">
        <v>5</v>
      </c>
      <c r="I6026" s="12" t="s">
        <v>41</v>
      </c>
      <c r="J6026" s="13" t="s">
        <v>17</v>
      </c>
      <c r="K6026" s="13"/>
      <c r="L6026" s="13" t="s">
        <v>444</v>
      </c>
      <c r="M6026" s="13"/>
      <c r="N6026" s="13"/>
    </row>
    <row r="6027" customFormat="false" ht="15" hidden="false" customHeight="false" outlineLevel="0" collapsed="false">
      <c r="A6027" s="12" t="n">
        <v>10</v>
      </c>
      <c r="B6027" s="12" t="s">
        <v>29</v>
      </c>
      <c r="C6027" s="12" t="s">
        <v>449</v>
      </c>
      <c r="D6027" s="12" t="s">
        <v>58</v>
      </c>
      <c r="E6027" s="12" t="n">
        <v>118</v>
      </c>
      <c r="F6027" s="12" t="s">
        <v>7085</v>
      </c>
      <c r="G6027" s="2" t="s">
        <v>7417</v>
      </c>
      <c r="H6027" s="12" t="n">
        <v>5</v>
      </c>
      <c r="I6027" s="12" t="s">
        <v>41</v>
      </c>
      <c r="J6027" s="13" t="s">
        <v>17</v>
      </c>
      <c r="K6027" s="13"/>
      <c r="L6027" s="13" t="s">
        <v>444</v>
      </c>
      <c r="M6027" s="13"/>
      <c r="N6027" s="13"/>
    </row>
    <row r="6028" customFormat="false" ht="15" hidden="false" customHeight="false" outlineLevel="0" collapsed="false">
      <c r="A6028" s="12" t="n">
        <v>10</v>
      </c>
      <c r="B6028" s="12" t="s">
        <v>29</v>
      </c>
      <c r="C6028" s="12" t="s">
        <v>449</v>
      </c>
      <c r="D6028" s="12" t="s">
        <v>58</v>
      </c>
      <c r="E6028" s="12" t="n">
        <v>118</v>
      </c>
      <c r="F6028" s="12" t="s">
        <v>7174</v>
      </c>
      <c r="G6028" s="2" t="s">
        <v>7418</v>
      </c>
      <c r="H6028" s="12" t="n">
        <v>5</v>
      </c>
      <c r="I6028" s="12" t="s">
        <v>41</v>
      </c>
      <c r="J6028" s="13" t="s">
        <v>17</v>
      </c>
      <c r="K6028" s="13"/>
      <c r="L6028" s="13" t="s">
        <v>444</v>
      </c>
      <c r="M6028" s="13"/>
      <c r="N6028" s="13"/>
    </row>
    <row r="6029" customFormat="false" ht="15" hidden="false" customHeight="false" outlineLevel="0" collapsed="false">
      <c r="A6029" s="12" t="n">
        <v>10</v>
      </c>
      <c r="B6029" s="12" t="s">
        <v>29</v>
      </c>
      <c r="C6029" s="12" t="s">
        <v>449</v>
      </c>
      <c r="D6029" s="12" t="s">
        <v>58</v>
      </c>
      <c r="E6029" s="12" t="n">
        <v>118</v>
      </c>
      <c r="F6029" s="12" t="s">
        <v>7419</v>
      </c>
      <c r="G6029" s="2" t="s">
        <v>7420</v>
      </c>
      <c r="H6029" s="12" t="n">
        <v>5</v>
      </c>
      <c r="I6029" s="12" t="s">
        <v>41</v>
      </c>
      <c r="J6029" s="13" t="s">
        <v>17</v>
      </c>
      <c r="K6029" s="13"/>
      <c r="L6029" s="13" t="s">
        <v>444</v>
      </c>
      <c r="M6029" s="13"/>
      <c r="N6029" s="13"/>
    </row>
    <row r="6030" customFormat="false" ht="15" hidden="false" customHeight="false" outlineLevel="0" collapsed="false">
      <c r="A6030" s="12" t="n">
        <v>10</v>
      </c>
      <c r="B6030" s="12" t="s">
        <v>29</v>
      </c>
      <c r="C6030" s="12" t="s">
        <v>449</v>
      </c>
      <c r="D6030" s="12" t="s">
        <v>58</v>
      </c>
      <c r="E6030" s="12" t="n">
        <v>118</v>
      </c>
      <c r="F6030" s="12" t="s">
        <v>7421</v>
      </c>
      <c r="G6030" s="2" t="s">
        <v>7422</v>
      </c>
      <c r="H6030" s="12" t="n">
        <v>5</v>
      </c>
      <c r="I6030" s="12" t="s">
        <v>41</v>
      </c>
      <c r="J6030" s="13" t="s">
        <v>17</v>
      </c>
      <c r="K6030" s="13"/>
      <c r="L6030" s="13" t="s">
        <v>444</v>
      </c>
      <c r="M6030" s="13"/>
      <c r="N6030" s="13"/>
    </row>
    <row r="6031" customFormat="false" ht="15" hidden="false" customHeight="false" outlineLevel="0" collapsed="false">
      <c r="A6031" s="12" t="n">
        <v>10</v>
      </c>
      <c r="B6031" s="12" t="s">
        <v>29</v>
      </c>
      <c r="C6031" s="12" t="s">
        <v>449</v>
      </c>
      <c r="D6031" s="12" t="s">
        <v>58</v>
      </c>
      <c r="E6031" s="12" t="n">
        <v>118</v>
      </c>
      <c r="F6031" s="12" t="s">
        <v>7423</v>
      </c>
      <c r="G6031" s="2" t="s">
        <v>7424</v>
      </c>
      <c r="H6031" s="12" t="n">
        <v>5</v>
      </c>
      <c r="I6031" s="12" t="s">
        <v>41</v>
      </c>
      <c r="J6031" s="13" t="s">
        <v>17</v>
      </c>
      <c r="K6031" s="13"/>
      <c r="L6031" s="13" t="s">
        <v>444</v>
      </c>
      <c r="M6031" s="13"/>
      <c r="N6031" s="13"/>
    </row>
    <row r="6032" customFormat="false" ht="23.85" hidden="false" customHeight="false" outlineLevel="0" collapsed="false">
      <c r="A6032" s="12" t="n">
        <v>10</v>
      </c>
      <c r="B6032" s="12" t="s">
        <v>29</v>
      </c>
      <c r="C6032" s="12" t="s">
        <v>449</v>
      </c>
      <c r="D6032" s="12" t="s">
        <v>58</v>
      </c>
      <c r="E6032" s="12" t="n">
        <v>118</v>
      </c>
      <c r="F6032" s="12" t="s">
        <v>7425</v>
      </c>
      <c r="G6032" s="2" t="s">
        <v>7426</v>
      </c>
      <c r="H6032" s="12" t="n">
        <v>5</v>
      </c>
      <c r="I6032" s="12" t="s">
        <v>41</v>
      </c>
      <c r="J6032" s="13" t="s">
        <v>17</v>
      </c>
      <c r="K6032" s="13"/>
      <c r="L6032" s="13" t="s">
        <v>444</v>
      </c>
      <c r="M6032" s="13"/>
      <c r="N6032" s="13"/>
    </row>
    <row r="6033" customFormat="false" ht="23.85" hidden="false" customHeight="false" outlineLevel="0" collapsed="false">
      <c r="A6033" s="12" t="n">
        <v>10</v>
      </c>
      <c r="B6033" s="12" t="s">
        <v>29</v>
      </c>
      <c r="C6033" s="12" t="s">
        <v>449</v>
      </c>
      <c r="D6033" s="12" t="s">
        <v>58</v>
      </c>
      <c r="E6033" s="12" t="n">
        <v>118</v>
      </c>
      <c r="F6033" s="12" t="s">
        <v>7427</v>
      </c>
      <c r="G6033" s="2" t="s">
        <v>7428</v>
      </c>
      <c r="H6033" s="12" t="n">
        <v>5</v>
      </c>
      <c r="I6033" s="12" t="s">
        <v>41</v>
      </c>
      <c r="J6033" s="13" t="s">
        <v>17</v>
      </c>
      <c r="K6033" s="13"/>
      <c r="L6033" s="13" t="s">
        <v>444</v>
      </c>
      <c r="M6033" s="13"/>
      <c r="N6033" s="13"/>
    </row>
    <row r="6034" customFormat="false" ht="23.85" hidden="false" customHeight="false" outlineLevel="0" collapsed="false">
      <c r="A6034" s="12" t="n">
        <v>10</v>
      </c>
      <c r="B6034" s="12" t="s">
        <v>29</v>
      </c>
      <c r="C6034" s="12" t="s">
        <v>449</v>
      </c>
      <c r="D6034" s="12" t="s">
        <v>58</v>
      </c>
      <c r="E6034" s="12" t="n">
        <v>118</v>
      </c>
      <c r="F6034" s="12" t="s">
        <v>7087</v>
      </c>
      <c r="G6034" s="2" t="s">
        <v>7429</v>
      </c>
      <c r="H6034" s="12" t="n">
        <v>5</v>
      </c>
      <c r="I6034" s="12" t="s">
        <v>41</v>
      </c>
      <c r="J6034" s="13" t="s">
        <v>17</v>
      </c>
      <c r="K6034" s="13"/>
      <c r="L6034" s="13" t="s">
        <v>444</v>
      </c>
      <c r="M6034" s="13"/>
      <c r="N6034" s="13"/>
    </row>
    <row r="6035" customFormat="false" ht="23.85" hidden="false" customHeight="false" outlineLevel="0" collapsed="false">
      <c r="A6035" s="12" t="n">
        <v>10</v>
      </c>
      <c r="B6035" s="12" t="s">
        <v>29</v>
      </c>
      <c r="C6035" s="12" t="s">
        <v>449</v>
      </c>
      <c r="D6035" s="12" t="s">
        <v>58</v>
      </c>
      <c r="E6035" s="12" t="n">
        <v>118</v>
      </c>
      <c r="F6035" s="12" t="s">
        <v>7089</v>
      </c>
      <c r="G6035" s="2" t="s">
        <v>7430</v>
      </c>
      <c r="H6035" s="12" t="n">
        <v>5</v>
      </c>
      <c r="I6035" s="12" t="s">
        <v>41</v>
      </c>
      <c r="J6035" s="13" t="s">
        <v>17</v>
      </c>
      <c r="K6035" s="13"/>
      <c r="L6035" s="13" t="s">
        <v>444</v>
      </c>
      <c r="M6035" s="13"/>
      <c r="N6035" s="13"/>
    </row>
    <row r="6036" customFormat="false" ht="23.85" hidden="false" customHeight="false" outlineLevel="0" collapsed="false">
      <c r="A6036" s="12" t="n">
        <v>10</v>
      </c>
      <c r="B6036" s="12" t="s">
        <v>29</v>
      </c>
      <c r="C6036" s="12" t="s">
        <v>449</v>
      </c>
      <c r="D6036" s="12" t="s">
        <v>58</v>
      </c>
      <c r="E6036" s="12" t="n">
        <v>118</v>
      </c>
      <c r="F6036" s="12" t="s">
        <v>6769</v>
      </c>
      <c r="G6036" s="2" t="s">
        <v>7431</v>
      </c>
      <c r="H6036" s="12" t="n">
        <v>5</v>
      </c>
      <c r="I6036" s="12" t="s">
        <v>41</v>
      </c>
      <c r="J6036" s="13" t="s">
        <v>17</v>
      </c>
      <c r="K6036" s="13"/>
      <c r="L6036" s="13" t="s">
        <v>444</v>
      </c>
      <c r="M6036" s="13"/>
      <c r="N6036" s="13"/>
    </row>
    <row r="6037" customFormat="false" ht="23.85" hidden="false" customHeight="false" outlineLevel="0" collapsed="false">
      <c r="A6037" s="12" t="n">
        <v>10</v>
      </c>
      <c r="B6037" s="12" t="s">
        <v>29</v>
      </c>
      <c r="C6037" s="12" t="s">
        <v>449</v>
      </c>
      <c r="D6037" s="12" t="s">
        <v>58</v>
      </c>
      <c r="E6037" s="12" t="n">
        <v>118</v>
      </c>
      <c r="F6037" s="12" t="s">
        <v>6771</v>
      </c>
      <c r="G6037" s="2" t="s">
        <v>7432</v>
      </c>
      <c r="H6037" s="12" t="n">
        <v>5</v>
      </c>
      <c r="I6037" s="12" t="s">
        <v>41</v>
      </c>
      <c r="J6037" s="13" t="s">
        <v>17</v>
      </c>
      <c r="K6037" s="13"/>
      <c r="L6037" s="13" t="s">
        <v>444</v>
      </c>
      <c r="M6037" s="13"/>
      <c r="N6037" s="13"/>
    </row>
    <row r="6038" customFormat="false" ht="23.85" hidden="false" customHeight="false" outlineLevel="0" collapsed="false">
      <c r="A6038" s="12" t="n">
        <v>10</v>
      </c>
      <c r="B6038" s="12" t="s">
        <v>29</v>
      </c>
      <c r="C6038" s="12" t="s">
        <v>449</v>
      </c>
      <c r="D6038" s="12" t="s">
        <v>58</v>
      </c>
      <c r="E6038" s="12" t="n">
        <v>118</v>
      </c>
      <c r="F6038" s="12" t="s">
        <v>6795</v>
      </c>
      <c r="G6038" s="2" t="s">
        <v>7433</v>
      </c>
      <c r="H6038" s="12" t="n">
        <v>5</v>
      </c>
      <c r="I6038" s="12" t="s">
        <v>41</v>
      </c>
      <c r="J6038" s="13" t="s">
        <v>17</v>
      </c>
      <c r="K6038" s="13"/>
      <c r="L6038" s="13" t="s">
        <v>444</v>
      </c>
      <c r="M6038" s="13"/>
      <c r="N6038" s="13"/>
    </row>
    <row r="6039" customFormat="false" ht="23.85" hidden="false" customHeight="false" outlineLevel="0" collapsed="false">
      <c r="A6039" s="12" t="n">
        <v>10</v>
      </c>
      <c r="B6039" s="12" t="s">
        <v>29</v>
      </c>
      <c r="C6039" s="12" t="s">
        <v>449</v>
      </c>
      <c r="D6039" s="12" t="s">
        <v>58</v>
      </c>
      <c r="E6039" s="12" t="n">
        <v>118</v>
      </c>
      <c r="F6039" s="12" t="s">
        <v>6797</v>
      </c>
      <c r="G6039" s="2" t="s">
        <v>7434</v>
      </c>
      <c r="H6039" s="12" t="n">
        <v>5</v>
      </c>
      <c r="I6039" s="12" t="s">
        <v>41</v>
      </c>
      <c r="J6039" s="13" t="s">
        <v>17</v>
      </c>
      <c r="K6039" s="13"/>
      <c r="L6039" s="13" t="s">
        <v>444</v>
      </c>
      <c r="M6039" s="13"/>
      <c r="N6039" s="13"/>
    </row>
    <row r="6040" customFormat="false" ht="23.85" hidden="false" customHeight="false" outlineLevel="0" collapsed="false">
      <c r="A6040" s="12" t="n">
        <v>10</v>
      </c>
      <c r="B6040" s="12" t="s">
        <v>29</v>
      </c>
      <c r="C6040" s="12" t="s">
        <v>449</v>
      </c>
      <c r="D6040" s="12" t="s">
        <v>58</v>
      </c>
      <c r="E6040" s="12" t="n">
        <v>118</v>
      </c>
      <c r="F6040" s="12" t="s">
        <v>7124</v>
      </c>
      <c r="G6040" s="2" t="s">
        <v>7435</v>
      </c>
      <c r="H6040" s="12" t="n">
        <v>5</v>
      </c>
      <c r="I6040" s="12" t="s">
        <v>41</v>
      </c>
      <c r="J6040" s="13" t="s">
        <v>17</v>
      </c>
      <c r="K6040" s="13"/>
      <c r="L6040" s="13" t="s">
        <v>444</v>
      </c>
      <c r="M6040" s="13"/>
      <c r="N6040" s="13"/>
    </row>
    <row r="6041" customFormat="false" ht="23.85" hidden="false" customHeight="false" outlineLevel="0" collapsed="false">
      <c r="A6041" s="12" t="n">
        <v>10</v>
      </c>
      <c r="B6041" s="12" t="s">
        <v>29</v>
      </c>
      <c r="C6041" s="12" t="s">
        <v>449</v>
      </c>
      <c r="D6041" s="12" t="s">
        <v>58</v>
      </c>
      <c r="E6041" s="12" t="n">
        <v>118</v>
      </c>
      <c r="F6041" s="12" t="s">
        <v>7126</v>
      </c>
      <c r="G6041" s="2" t="s">
        <v>7436</v>
      </c>
      <c r="H6041" s="12" t="n">
        <v>5</v>
      </c>
      <c r="I6041" s="12" t="s">
        <v>41</v>
      </c>
      <c r="J6041" s="13" t="s">
        <v>17</v>
      </c>
      <c r="K6041" s="13"/>
      <c r="L6041" s="13" t="s">
        <v>444</v>
      </c>
      <c r="M6041" s="13"/>
      <c r="N6041" s="13"/>
    </row>
    <row r="6042" customFormat="false" ht="23.85" hidden="false" customHeight="false" outlineLevel="0" collapsed="false">
      <c r="A6042" s="12" t="n">
        <v>10</v>
      </c>
      <c r="B6042" s="12" t="s">
        <v>29</v>
      </c>
      <c r="C6042" s="12" t="s">
        <v>449</v>
      </c>
      <c r="D6042" s="12" t="s">
        <v>58</v>
      </c>
      <c r="E6042" s="12" t="n">
        <v>118</v>
      </c>
      <c r="F6042" s="12" t="s">
        <v>7437</v>
      </c>
      <c r="G6042" s="2" t="s">
        <v>7438</v>
      </c>
      <c r="H6042" s="12" t="n">
        <v>5</v>
      </c>
      <c r="I6042" s="12" t="s">
        <v>41</v>
      </c>
      <c r="J6042" s="13" t="s">
        <v>17</v>
      </c>
      <c r="K6042" s="13"/>
      <c r="L6042" s="13" t="s">
        <v>444</v>
      </c>
      <c r="M6042" s="13"/>
      <c r="N6042" s="13"/>
    </row>
    <row r="6043" customFormat="false" ht="23.85" hidden="false" customHeight="false" outlineLevel="0" collapsed="false">
      <c r="A6043" s="12" t="n">
        <v>10</v>
      </c>
      <c r="B6043" s="12" t="s">
        <v>29</v>
      </c>
      <c r="C6043" s="12" t="s">
        <v>449</v>
      </c>
      <c r="D6043" s="12" t="s">
        <v>58</v>
      </c>
      <c r="E6043" s="12" t="n">
        <v>118</v>
      </c>
      <c r="F6043" s="12" t="s">
        <v>7439</v>
      </c>
      <c r="G6043" s="2" t="s">
        <v>7438</v>
      </c>
      <c r="H6043" s="12" t="n">
        <v>5</v>
      </c>
      <c r="I6043" s="12" t="s">
        <v>41</v>
      </c>
      <c r="J6043" s="13" t="s">
        <v>17</v>
      </c>
      <c r="K6043" s="13"/>
      <c r="L6043" s="13" t="s">
        <v>444</v>
      </c>
      <c r="M6043" s="13"/>
      <c r="N6043" s="13"/>
    </row>
    <row r="6044" customFormat="false" ht="23.85" hidden="false" customHeight="false" outlineLevel="0" collapsed="false">
      <c r="A6044" s="12" t="n">
        <v>10</v>
      </c>
      <c r="B6044" s="12" t="s">
        <v>29</v>
      </c>
      <c r="C6044" s="12" t="s">
        <v>449</v>
      </c>
      <c r="D6044" s="12" t="s">
        <v>58</v>
      </c>
      <c r="E6044" s="12" t="n">
        <v>118</v>
      </c>
      <c r="F6044" s="12" t="s">
        <v>7440</v>
      </c>
      <c r="G6044" s="2" t="s">
        <v>7441</v>
      </c>
      <c r="H6044" s="12" t="n">
        <v>5</v>
      </c>
      <c r="I6044" s="12" t="s">
        <v>41</v>
      </c>
      <c r="J6044" s="13" t="s">
        <v>17</v>
      </c>
      <c r="K6044" s="13"/>
      <c r="L6044" s="13" t="s">
        <v>444</v>
      </c>
      <c r="M6044" s="13"/>
      <c r="N6044" s="13"/>
    </row>
    <row r="6045" customFormat="false" ht="23.85" hidden="false" customHeight="false" outlineLevel="0" collapsed="false">
      <c r="A6045" s="12" t="n">
        <v>10</v>
      </c>
      <c r="B6045" s="12" t="s">
        <v>29</v>
      </c>
      <c r="C6045" s="12" t="s">
        <v>449</v>
      </c>
      <c r="D6045" s="12" t="s">
        <v>58</v>
      </c>
      <c r="E6045" s="12" t="n">
        <v>118</v>
      </c>
      <c r="F6045" s="12" t="s">
        <v>7442</v>
      </c>
      <c r="G6045" s="2" t="s">
        <v>7441</v>
      </c>
      <c r="H6045" s="12" t="n">
        <v>5</v>
      </c>
      <c r="I6045" s="12" t="s">
        <v>41</v>
      </c>
      <c r="J6045" s="13" t="s">
        <v>17</v>
      </c>
      <c r="K6045" s="13"/>
      <c r="L6045" s="13" t="s">
        <v>444</v>
      </c>
      <c r="M6045" s="13"/>
      <c r="N6045" s="13"/>
    </row>
    <row r="6046" customFormat="false" ht="23.85" hidden="false" customHeight="false" outlineLevel="0" collapsed="false">
      <c r="A6046" s="12" t="n">
        <v>10</v>
      </c>
      <c r="B6046" s="12" t="s">
        <v>29</v>
      </c>
      <c r="C6046" s="12" t="s">
        <v>449</v>
      </c>
      <c r="D6046" s="12" t="s">
        <v>58</v>
      </c>
      <c r="E6046" s="12" t="n">
        <v>118</v>
      </c>
      <c r="F6046" s="12" t="s">
        <v>6835</v>
      </c>
      <c r="G6046" s="2" t="s">
        <v>7443</v>
      </c>
      <c r="H6046" s="12" t="n">
        <v>5</v>
      </c>
      <c r="I6046" s="12" t="s">
        <v>41</v>
      </c>
      <c r="J6046" s="13" t="s">
        <v>17</v>
      </c>
      <c r="K6046" s="13"/>
      <c r="L6046" s="13" t="s">
        <v>444</v>
      </c>
      <c r="M6046" s="13"/>
      <c r="N6046" s="13"/>
    </row>
    <row r="6047" customFormat="false" ht="15" hidden="false" customHeight="false" outlineLevel="0" collapsed="false">
      <c r="A6047" s="12" t="n">
        <v>10</v>
      </c>
      <c r="B6047" s="12" t="s">
        <v>29</v>
      </c>
      <c r="C6047" s="12" t="s">
        <v>449</v>
      </c>
      <c r="D6047" s="12" t="s">
        <v>58</v>
      </c>
      <c r="E6047" s="12" t="n">
        <v>118</v>
      </c>
      <c r="F6047" s="12" t="s">
        <v>6837</v>
      </c>
      <c r="G6047" s="2" t="s">
        <v>7444</v>
      </c>
      <c r="H6047" s="12" t="n">
        <v>5</v>
      </c>
      <c r="I6047" s="12" t="s">
        <v>41</v>
      </c>
      <c r="J6047" s="13" t="s">
        <v>17</v>
      </c>
      <c r="K6047" s="13"/>
      <c r="L6047" s="13" t="s">
        <v>444</v>
      </c>
      <c r="M6047" s="13"/>
      <c r="N6047" s="13"/>
    </row>
    <row r="6048" customFormat="false" ht="23.85" hidden="false" customHeight="false" outlineLevel="0" collapsed="false">
      <c r="A6048" s="12" t="n">
        <v>10</v>
      </c>
      <c r="B6048" s="12" t="s">
        <v>29</v>
      </c>
      <c r="C6048" s="12" t="s">
        <v>449</v>
      </c>
      <c r="D6048" s="12" t="s">
        <v>58</v>
      </c>
      <c r="E6048" s="12" t="n">
        <v>118</v>
      </c>
      <c r="F6048" s="12" t="s">
        <v>6839</v>
      </c>
      <c r="G6048" s="2" t="s">
        <v>7445</v>
      </c>
      <c r="H6048" s="12" t="n">
        <v>5</v>
      </c>
      <c r="I6048" s="12" t="s">
        <v>41</v>
      </c>
      <c r="J6048" s="13" t="s">
        <v>17</v>
      </c>
      <c r="K6048" s="13"/>
      <c r="L6048" s="13" t="s">
        <v>444</v>
      </c>
      <c r="M6048" s="13"/>
      <c r="N6048" s="13"/>
    </row>
    <row r="6049" customFormat="false" ht="23.85" hidden="false" customHeight="false" outlineLevel="0" collapsed="false">
      <c r="A6049" s="12" t="n">
        <v>10</v>
      </c>
      <c r="B6049" s="12" t="s">
        <v>29</v>
      </c>
      <c r="C6049" s="12" t="s">
        <v>449</v>
      </c>
      <c r="D6049" s="12" t="s">
        <v>58</v>
      </c>
      <c r="E6049" s="12" t="n">
        <v>118</v>
      </c>
      <c r="F6049" s="12" t="s">
        <v>6845</v>
      </c>
      <c r="G6049" s="2" t="s">
        <v>7446</v>
      </c>
      <c r="H6049" s="12" t="n">
        <v>5</v>
      </c>
      <c r="I6049" s="12" t="s">
        <v>41</v>
      </c>
      <c r="J6049" s="13" t="s">
        <v>17</v>
      </c>
      <c r="K6049" s="13"/>
      <c r="L6049" s="13" t="s">
        <v>444</v>
      </c>
      <c r="M6049" s="13"/>
      <c r="N6049" s="13"/>
    </row>
    <row r="6050" customFormat="false" ht="23.85" hidden="false" customHeight="false" outlineLevel="0" collapsed="false">
      <c r="A6050" s="12" t="n">
        <v>10</v>
      </c>
      <c r="B6050" s="12" t="s">
        <v>29</v>
      </c>
      <c r="C6050" s="12" t="s">
        <v>449</v>
      </c>
      <c r="D6050" s="12" t="s">
        <v>58</v>
      </c>
      <c r="E6050" s="12" t="n">
        <v>118</v>
      </c>
      <c r="F6050" s="12" t="s">
        <v>6847</v>
      </c>
      <c r="G6050" s="2" t="s">
        <v>7447</v>
      </c>
      <c r="H6050" s="12" t="n">
        <v>5</v>
      </c>
      <c r="I6050" s="12" t="s">
        <v>41</v>
      </c>
      <c r="J6050" s="13" t="s">
        <v>17</v>
      </c>
      <c r="K6050" s="13"/>
      <c r="L6050" s="13" t="s">
        <v>444</v>
      </c>
      <c r="M6050" s="13"/>
      <c r="N6050" s="13"/>
    </row>
    <row r="6051" customFormat="false" ht="23.85" hidden="false" customHeight="false" outlineLevel="0" collapsed="false">
      <c r="A6051" s="12" t="n">
        <v>10</v>
      </c>
      <c r="B6051" s="12" t="s">
        <v>29</v>
      </c>
      <c r="C6051" s="12" t="s">
        <v>449</v>
      </c>
      <c r="D6051" s="12" t="s">
        <v>58</v>
      </c>
      <c r="E6051" s="12" t="n">
        <v>118</v>
      </c>
      <c r="F6051" s="12" t="s">
        <v>6849</v>
      </c>
      <c r="G6051" s="2" t="s">
        <v>7448</v>
      </c>
      <c r="H6051" s="12" t="n">
        <v>5</v>
      </c>
      <c r="I6051" s="12" t="s">
        <v>41</v>
      </c>
      <c r="J6051" s="13" t="s">
        <v>17</v>
      </c>
      <c r="K6051" s="13"/>
      <c r="L6051" s="13" t="s">
        <v>444</v>
      </c>
      <c r="M6051" s="13"/>
      <c r="N6051" s="13"/>
    </row>
    <row r="6052" customFormat="false" ht="23.85" hidden="false" customHeight="false" outlineLevel="0" collapsed="false">
      <c r="A6052" s="12" t="n">
        <v>10</v>
      </c>
      <c r="B6052" s="12" t="s">
        <v>29</v>
      </c>
      <c r="C6052" s="12" t="s">
        <v>449</v>
      </c>
      <c r="D6052" s="12" t="s">
        <v>58</v>
      </c>
      <c r="E6052" s="12" t="n">
        <v>118</v>
      </c>
      <c r="F6052" s="12" t="s">
        <v>6851</v>
      </c>
      <c r="G6052" s="2" t="s">
        <v>7449</v>
      </c>
      <c r="H6052" s="12" t="n">
        <v>5</v>
      </c>
      <c r="I6052" s="12" t="s">
        <v>41</v>
      </c>
      <c r="J6052" s="13" t="s">
        <v>17</v>
      </c>
      <c r="K6052" s="13"/>
      <c r="L6052" s="13" t="s">
        <v>444</v>
      </c>
      <c r="M6052" s="13"/>
      <c r="N6052" s="13"/>
    </row>
    <row r="6053" customFormat="false" ht="23.85" hidden="false" customHeight="false" outlineLevel="0" collapsed="false">
      <c r="A6053" s="12" t="n">
        <v>10</v>
      </c>
      <c r="B6053" s="12" t="s">
        <v>29</v>
      </c>
      <c r="C6053" s="12" t="s">
        <v>449</v>
      </c>
      <c r="D6053" s="12" t="s">
        <v>58</v>
      </c>
      <c r="E6053" s="12" t="n">
        <v>118</v>
      </c>
      <c r="F6053" s="12" t="s">
        <v>6853</v>
      </c>
      <c r="G6053" s="2" t="s">
        <v>7450</v>
      </c>
      <c r="H6053" s="12" t="n">
        <v>5</v>
      </c>
      <c r="I6053" s="12" t="s">
        <v>41</v>
      </c>
      <c r="J6053" s="13" t="s">
        <v>17</v>
      </c>
      <c r="K6053" s="13"/>
      <c r="L6053" s="13" t="s">
        <v>444</v>
      </c>
      <c r="M6053" s="13"/>
      <c r="N6053" s="13"/>
    </row>
    <row r="6054" customFormat="false" ht="15" hidden="false" customHeight="false" outlineLevel="0" collapsed="false">
      <c r="A6054" s="12" t="n">
        <v>10</v>
      </c>
      <c r="B6054" s="12" t="s">
        <v>29</v>
      </c>
      <c r="C6054" s="12" t="s">
        <v>449</v>
      </c>
      <c r="D6054" s="12" t="s">
        <v>58</v>
      </c>
      <c r="E6054" s="12" t="n">
        <v>118</v>
      </c>
      <c r="F6054" s="12" t="s">
        <v>7217</v>
      </c>
      <c r="G6054" s="2" t="s">
        <v>7451</v>
      </c>
      <c r="H6054" s="12" t="n">
        <v>5</v>
      </c>
      <c r="I6054" s="12" t="s">
        <v>41</v>
      </c>
      <c r="J6054" s="13" t="s">
        <v>17</v>
      </c>
      <c r="K6054" s="13"/>
      <c r="L6054" s="13" t="s">
        <v>444</v>
      </c>
      <c r="M6054" s="13"/>
      <c r="N6054" s="13"/>
    </row>
    <row r="6055" customFormat="false" ht="23.85" hidden="false" customHeight="false" outlineLevel="0" collapsed="false">
      <c r="A6055" s="12" t="n">
        <v>10</v>
      </c>
      <c r="B6055" s="12" t="s">
        <v>29</v>
      </c>
      <c r="C6055" s="12" t="s">
        <v>449</v>
      </c>
      <c r="D6055" s="12" t="s">
        <v>58</v>
      </c>
      <c r="E6055" s="12" t="n">
        <v>118</v>
      </c>
      <c r="F6055" s="12" t="s">
        <v>7219</v>
      </c>
      <c r="G6055" s="2" t="s">
        <v>7452</v>
      </c>
      <c r="H6055" s="12" t="n">
        <v>5</v>
      </c>
      <c r="I6055" s="12" t="s">
        <v>41</v>
      </c>
      <c r="J6055" s="13" t="s">
        <v>17</v>
      </c>
      <c r="K6055" s="13"/>
      <c r="L6055" s="13" t="s">
        <v>444</v>
      </c>
      <c r="M6055" s="13"/>
      <c r="N6055" s="13"/>
    </row>
    <row r="6056" customFormat="false" ht="23.85" hidden="false" customHeight="false" outlineLevel="0" collapsed="false">
      <c r="A6056" s="12" t="n">
        <v>10</v>
      </c>
      <c r="B6056" s="12" t="s">
        <v>29</v>
      </c>
      <c r="C6056" s="12" t="s">
        <v>449</v>
      </c>
      <c r="D6056" s="12" t="s">
        <v>58</v>
      </c>
      <c r="E6056" s="12" t="n">
        <v>118</v>
      </c>
      <c r="F6056" s="12" t="s">
        <v>7221</v>
      </c>
      <c r="G6056" s="2" t="s">
        <v>7453</v>
      </c>
      <c r="H6056" s="12" t="n">
        <v>5</v>
      </c>
      <c r="I6056" s="12" t="s">
        <v>41</v>
      </c>
      <c r="J6056" s="13" t="s">
        <v>17</v>
      </c>
      <c r="K6056" s="13"/>
      <c r="L6056" s="13" t="s">
        <v>444</v>
      </c>
      <c r="M6056" s="13"/>
      <c r="N6056" s="13"/>
    </row>
    <row r="6057" customFormat="false" ht="23.85" hidden="false" customHeight="false" outlineLevel="0" collapsed="false">
      <c r="A6057" s="12" t="n">
        <v>10</v>
      </c>
      <c r="B6057" s="12" t="s">
        <v>29</v>
      </c>
      <c r="C6057" s="12" t="s">
        <v>449</v>
      </c>
      <c r="D6057" s="12" t="s">
        <v>58</v>
      </c>
      <c r="E6057" s="12" t="n">
        <v>118</v>
      </c>
      <c r="F6057" s="12" t="s">
        <v>7454</v>
      </c>
      <c r="G6057" s="2" t="s">
        <v>7455</v>
      </c>
      <c r="H6057" s="12" t="n">
        <v>5</v>
      </c>
      <c r="I6057" s="12" t="s">
        <v>41</v>
      </c>
      <c r="J6057" s="13" t="s">
        <v>17</v>
      </c>
      <c r="K6057" s="13"/>
      <c r="L6057" s="13" t="s">
        <v>444</v>
      </c>
      <c r="M6057" s="13"/>
      <c r="N6057" s="13"/>
    </row>
    <row r="6058" customFormat="false" ht="15" hidden="false" customHeight="false" outlineLevel="0" collapsed="false">
      <c r="A6058" s="12" t="n">
        <v>10</v>
      </c>
      <c r="B6058" s="12" t="s">
        <v>29</v>
      </c>
      <c r="C6058" s="12" t="s">
        <v>449</v>
      </c>
      <c r="D6058" s="12" t="s">
        <v>58</v>
      </c>
      <c r="E6058" s="12" t="n">
        <v>118</v>
      </c>
      <c r="F6058" s="12" t="s">
        <v>7456</v>
      </c>
      <c r="G6058" s="2" t="s">
        <v>7457</v>
      </c>
      <c r="H6058" s="12" t="n">
        <v>5</v>
      </c>
      <c r="I6058" s="12" t="s">
        <v>41</v>
      </c>
      <c r="J6058" s="13" t="s">
        <v>17</v>
      </c>
      <c r="K6058" s="13"/>
      <c r="L6058" s="13" t="s">
        <v>444</v>
      </c>
      <c r="M6058" s="13"/>
      <c r="N6058" s="13"/>
    </row>
    <row r="6059" customFormat="false" ht="23.85" hidden="false" customHeight="false" outlineLevel="0" collapsed="false">
      <c r="A6059" s="12" t="n">
        <v>10</v>
      </c>
      <c r="B6059" s="12" t="s">
        <v>29</v>
      </c>
      <c r="C6059" s="12" t="s">
        <v>449</v>
      </c>
      <c r="D6059" s="12" t="s">
        <v>58</v>
      </c>
      <c r="E6059" s="12" t="n">
        <v>118</v>
      </c>
      <c r="F6059" s="12" t="s">
        <v>7458</v>
      </c>
      <c r="G6059" s="2" t="s">
        <v>7459</v>
      </c>
      <c r="H6059" s="12" t="n">
        <v>5</v>
      </c>
      <c r="I6059" s="12" t="s">
        <v>41</v>
      </c>
      <c r="J6059" s="13" t="s">
        <v>17</v>
      </c>
      <c r="K6059" s="13"/>
      <c r="L6059" s="13" t="s">
        <v>444</v>
      </c>
      <c r="M6059" s="13"/>
      <c r="N6059" s="13"/>
    </row>
    <row r="6060" customFormat="false" ht="23.85" hidden="false" customHeight="false" outlineLevel="0" collapsed="false">
      <c r="A6060" s="12" t="n">
        <v>10</v>
      </c>
      <c r="B6060" s="12" t="s">
        <v>29</v>
      </c>
      <c r="C6060" s="12" t="s">
        <v>449</v>
      </c>
      <c r="D6060" s="12" t="s">
        <v>58</v>
      </c>
      <c r="E6060" s="12" t="n">
        <v>118</v>
      </c>
      <c r="F6060" s="12" t="s">
        <v>7460</v>
      </c>
      <c r="G6060" s="2" t="s">
        <v>7459</v>
      </c>
      <c r="H6060" s="12" t="n">
        <v>5</v>
      </c>
      <c r="I6060" s="12" t="s">
        <v>41</v>
      </c>
      <c r="J6060" s="13" t="s">
        <v>17</v>
      </c>
      <c r="K6060" s="13"/>
      <c r="L6060" s="13" t="s">
        <v>444</v>
      </c>
      <c r="M6060" s="13"/>
      <c r="N6060" s="13"/>
    </row>
    <row r="6061" customFormat="false" ht="23.85" hidden="false" customHeight="false" outlineLevel="0" collapsed="false">
      <c r="A6061" s="12" t="n">
        <v>10</v>
      </c>
      <c r="B6061" s="12" t="s">
        <v>29</v>
      </c>
      <c r="C6061" s="12" t="s">
        <v>449</v>
      </c>
      <c r="D6061" s="12" t="s">
        <v>58</v>
      </c>
      <c r="E6061" s="12" t="n">
        <v>118</v>
      </c>
      <c r="F6061" s="12" t="s">
        <v>7461</v>
      </c>
      <c r="G6061" s="2" t="s">
        <v>7462</v>
      </c>
      <c r="H6061" s="12" t="n">
        <v>5</v>
      </c>
      <c r="I6061" s="12" t="s">
        <v>41</v>
      </c>
      <c r="J6061" s="13" t="s">
        <v>17</v>
      </c>
      <c r="K6061" s="13"/>
      <c r="L6061" s="13" t="s">
        <v>444</v>
      </c>
      <c r="M6061" s="13"/>
      <c r="N6061" s="13"/>
    </row>
    <row r="6062" customFormat="false" ht="23.85" hidden="false" customHeight="false" outlineLevel="0" collapsed="false">
      <c r="A6062" s="12" t="n">
        <v>10</v>
      </c>
      <c r="B6062" s="12" t="s">
        <v>29</v>
      </c>
      <c r="C6062" s="12" t="s">
        <v>449</v>
      </c>
      <c r="D6062" s="12" t="s">
        <v>58</v>
      </c>
      <c r="E6062" s="12" t="n">
        <v>118</v>
      </c>
      <c r="F6062" s="12" t="s">
        <v>7463</v>
      </c>
      <c r="G6062" s="2" t="s">
        <v>7464</v>
      </c>
      <c r="H6062" s="12" t="n">
        <v>5</v>
      </c>
      <c r="I6062" s="12" t="s">
        <v>41</v>
      </c>
      <c r="J6062" s="13" t="s">
        <v>17</v>
      </c>
      <c r="K6062" s="13"/>
      <c r="L6062" s="13" t="s">
        <v>444</v>
      </c>
      <c r="M6062" s="13"/>
      <c r="N6062" s="13"/>
    </row>
    <row r="6063" customFormat="false" ht="23.85" hidden="false" customHeight="false" outlineLevel="0" collapsed="false">
      <c r="A6063" s="12" t="n">
        <v>10</v>
      </c>
      <c r="B6063" s="12" t="s">
        <v>29</v>
      </c>
      <c r="C6063" s="12" t="s">
        <v>449</v>
      </c>
      <c r="D6063" s="12" t="s">
        <v>58</v>
      </c>
      <c r="E6063" s="12" t="n">
        <v>118</v>
      </c>
      <c r="F6063" s="12" t="s">
        <v>7465</v>
      </c>
      <c r="G6063" s="2" t="s">
        <v>7464</v>
      </c>
      <c r="H6063" s="12" t="n">
        <v>5</v>
      </c>
      <c r="I6063" s="12" t="s">
        <v>41</v>
      </c>
      <c r="J6063" s="13" t="s">
        <v>17</v>
      </c>
      <c r="K6063" s="13"/>
      <c r="L6063" s="13" t="s">
        <v>444</v>
      </c>
      <c r="M6063" s="13"/>
      <c r="N6063" s="13"/>
    </row>
    <row r="6064" customFormat="false" ht="35.05" hidden="false" customHeight="false" outlineLevel="0" collapsed="false">
      <c r="A6064" s="12" t="n">
        <v>10</v>
      </c>
      <c r="B6064" s="12" t="s">
        <v>29</v>
      </c>
      <c r="C6064" s="12" t="s">
        <v>449</v>
      </c>
      <c r="D6064" s="12" t="s">
        <v>58</v>
      </c>
      <c r="E6064" s="12" t="n">
        <v>118</v>
      </c>
      <c r="F6064" s="12" t="s">
        <v>6879</v>
      </c>
      <c r="G6064" s="2" t="s">
        <v>7466</v>
      </c>
      <c r="H6064" s="12" t="n">
        <v>5</v>
      </c>
      <c r="I6064" s="12" t="s">
        <v>41</v>
      </c>
      <c r="J6064" s="13" t="s">
        <v>17</v>
      </c>
      <c r="K6064" s="13"/>
      <c r="L6064" s="13" t="s">
        <v>444</v>
      </c>
      <c r="M6064" s="13"/>
      <c r="N6064" s="13"/>
    </row>
    <row r="6065" customFormat="false" ht="35.05" hidden="false" customHeight="false" outlineLevel="0" collapsed="false">
      <c r="A6065" s="12" t="n">
        <v>10</v>
      </c>
      <c r="B6065" s="12" t="s">
        <v>29</v>
      </c>
      <c r="C6065" s="12" t="s">
        <v>449</v>
      </c>
      <c r="D6065" s="12" t="s">
        <v>58</v>
      </c>
      <c r="E6065" s="12" t="n">
        <v>118</v>
      </c>
      <c r="F6065" s="12" t="s">
        <v>6881</v>
      </c>
      <c r="G6065" s="2" t="s">
        <v>7467</v>
      </c>
      <c r="H6065" s="12" t="n">
        <v>5</v>
      </c>
      <c r="I6065" s="12" t="s">
        <v>41</v>
      </c>
      <c r="J6065" s="13" t="s">
        <v>17</v>
      </c>
      <c r="K6065" s="13"/>
      <c r="L6065" s="13" t="s">
        <v>444</v>
      </c>
      <c r="M6065" s="13"/>
      <c r="N6065" s="13"/>
    </row>
    <row r="6066" customFormat="false" ht="23.85" hidden="false" customHeight="false" outlineLevel="0" collapsed="false">
      <c r="A6066" s="12" t="n">
        <v>10</v>
      </c>
      <c r="B6066" s="12" t="s">
        <v>29</v>
      </c>
      <c r="C6066" s="12" t="s">
        <v>449</v>
      </c>
      <c r="D6066" s="12" t="s">
        <v>58</v>
      </c>
      <c r="E6066" s="12" t="n">
        <v>118</v>
      </c>
      <c r="F6066" s="12" t="s">
        <v>6883</v>
      </c>
      <c r="G6066" s="2" t="s">
        <v>7468</v>
      </c>
      <c r="H6066" s="12" t="n">
        <v>5</v>
      </c>
      <c r="I6066" s="12" t="s">
        <v>41</v>
      </c>
      <c r="J6066" s="13" t="s">
        <v>17</v>
      </c>
      <c r="K6066" s="13"/>
      <c r="L6066" s="13" t="s">
        <v>444</v>
      </c>
      <c r="M6066" s="13"/>
      <c r="N6066" s="13"/>
    </row>
    <row r="6067" customFormat="false" ht="23.85" hidden="false" customHeight="false" outlineLevel="0" collapsed="false">
      <c r="A6067" s="12" t="n">
        <v>10</v>
      </c>
      <c r="B6067" s="12" t="s">
        <v>29</v>
      </c>
      <c r="C6067" s="12" t="s">
        <v>449</v>
      </c>
      <c r="D6067" s="12" t="s">
        <v>58</v>
      </c>
      <c r="E6067" s="12" t="n">
        <v>118</v>
      </c>
      <c r="F6067" s="12" t="s">
        <v>6885</v>
      </c>
      <c r="G6067" s="2" t="s">
        <v>7469</v>
      </c>
      <c r="H6067" s="12" t="n">
        <v>5</v>
      </c>
      <c r="I6067" s="12" t="s">
        <v>41</v>
      </c>
      <c r="J6067" s="13" t="s">
        <v>17</v>
      </c>
      <c r="K6067" s="13"/>
      <c r="L6067" s="13" t="s">
        <v>444</v>
      </c>
      <c r="M6067" s="13"/>
      <c r="N6067" s="13"/>
    </row>
    <row r="6068" customFormat="false" ht="15" hidden="false" customHeight="false" outlineLevel="0" collapsed="false">
      <c r="A6068" s="12" t="n">
        <v>10</v>
      </c>
      <c r="B6068" s="12" t="s">
        <v>29</v>
      </c>
      <c r="C6068" s="12" t="s">
        <v>449</v>
      </c>
      <c r="D6068" s="12" t="s">
        <v>58</v>
      </c>
      <c r="E6068" s="12" t="n">
        <v>118</v>
      </c>
      <c r="F6068" s="12" t="s">
        <v>6887</v>
      </c>
      <c r="G6068" s="2" t="s">
        <v>7470</v>
      </c>
      <c r="H6068" s="12" t="n">
        <v>5</v>
      </c>
      <c r="I6068" s="12" t="s">
        <v>41</v>
      </c>
      <c r="J6068" s="13" t="s">
        <v>17</v>
      </c>
      <c r="K6068" s="13"/>
      <c r="L6068" s="13" t="s">
        <v>444</v>
      </c>
      <c r="M6068" s="13"/>
      <c r="N6068" s="13"/>
    </row>
    <row r="6069" customFormat="false" ht="15" hidden="false" customHeight="false" outlineLevel="0" collapsed="false">
      <c r="A6069" s="12" t="n">
        <v>10</v>
      </c>
      <c r="B6069" s="12" t="s">
        <v>29</v>
      </c>
      <c r="C6069" s="12" t="s">
        <v>449</v>
      </c>
      <c r="D6069" s="12" t="s">
        <v>58</v>
      </c>
      <c r="E6069" s="12" t="n">
        <v>118</v>
      </c>
      <c r="F6069" s="12" t="s">
        <v>6889</v>
      </c>
      <c r="G6069" s="2" t="s">
        <v>7471</v>
      </c>
      <c r="H6069" s="12" t="n">
        <v>5</v>
      </c>
      <c r="I6069" s="12" t="s">
        <v>41</v>
      </c>
      <c r="J6069" s="13" t="s">
        <v>17</v>
      </c>
      <c r="K6069" s="13"/>
      <c r="L6069" s="13" t="s">
        <v>444</v>
      </c>
      <c r="M6069" s="13"/>
      <c r="N6069" s="13"/>
    </row>
    <row r="6070" customFormat="false" ht="23.85" hidden="false" customHeight="false" outlineLevel="0" collapsed="false">
      <c r="A6070" s="12" t="n">
        <v>10</v>
      </c>
      <c r="B6070" s="12" t="s">
        <v>29</v>
      </c>
      <c r="C6070" s="12" t="s">
        <v>449</v>
      </c>
      <c r="D6070" s="12" t="s">
        <v>58</v>
      </c>
      <c r="E6070" s="12" t="n">
        <v>118</v>
      </c>
      <c r="F6070" s="12" t="s">
        <v>6891</v>
      </c>
      <c r="G6070" s="2" t="s">
        <v>7472</v>
      </c>
      <c r="H6070" s="12" t="n">
        <v>5</v>
      </c>
      <c r="I6070" s="12" t="s">
        <v>41</v>
      </c>
      <c r="J6070" s="13" t="s">
        <v>17</v>
      </c>
      <c r="K6070" s="13"/>
      <c r="L6070" s="13" t="s">
        <v>444</v>
      </c>
      <c r="M6070" s="13"/>
      <c r="N6070" s="13"/>
    </row>
    <row r="6071" customFormat="false" ht="23.85" hidden="false" customHeight="false" outlineLevel="0" collapsed="false">
      <c r="A6071" s="12" t="n">
        <v>10</v>
      </c>
      <c r="B6071" s="12" t="s">
        <v>29</v>
      </c>
      <c r="C6071" s="12" t="s">
        <v>449</v>
      </c>
      <c r="D6071" s="12" t="s">
        <v>58</v>
      </c>
      <c r="E6071" s="12" t="n">
        <v>118</v>
      </c>
      <c r="F6071" s="12" t="s">
        <v>6893</v>
      </c>
      <c r="G6071" s="2" t="s">
        <v>7473</v>
      </c>
      <c r="H6071" s="12" t="n">
        <v>5</v>
      </c>
      <c r="I6071" s="12" t="s">
        <v>41</v>
      </c>
      <c r="J6071" s="13" t="s">
        <v>17</v>
      </c>
      <c r="K6071" s="13"/>
      <c r="L6071" s="13" t="s">
        <v>444</v>
      </c>
      <c r="M6071" s="13"/>
      <c r="N6071" s="13"/>
    </row>
    <row r="6072" customFormat="false" ht="23.85" hidden="false" customHeight="false" outlineLevel="0" collapsed="false">
      <c r="A6072" s="12" t="n">
        <v>10</v>
      </c>
      <c r="B6072" s="12" t="s">
        <v>29</v>
      </c>
      <c r="C6072" s="12" t="s">
        <v>449</v>
      </c>
      <c r="D6072" s="12" t="s">
        <v>58</v>
      </c>
      <c r="E6072" s="12" t="n">
        <v>118</v>
      </c>
      <c r="F6072" s="12" t="s">
        <v>6895</v>
      </c>
      <c r="G6072" s="2" t="s">
        <v>7474</v>
      </c>
      <c r="H6072" s="12" t="n">
        <v>5</v>
      </c>
      <c r="I6072" s="12" t="s">
        <v>41</v>
      </c>
      <c r="J6072" s="13" t="s">
        <v>17</v>
      </c>
      <c r="K6072" s="13"/>
      <c r="L6072" s="13" t="s">
        <v>444</v>
      </c>
      <c r="M6072" s="13"/>
      <c r="N6072" s="13"/>
    </row>
    <row r="6073" customFormat="false" ht="15" hidden="false" customHeight="false" outlineLevel="0" collapsed="false">
      <c r="A6073" s="12" t="n">
        <v>10</v>
      </c>
      <c r="B6073" s="12" t="s">
        <v>29</v>
      </c>
      <c r="C6073" s="12" t="s">
        <v>449</v>
      </c>
      <c r="D6073" s="12" t="s">
        <v>58</v>
      </c>
      <c r="E6073" s="12" t="n">
        <v>118</v>
      </c>
      <c r="F6073" s="12" t="s">
        <v>6947</v>
      </c>
      <c r="G6073" s="2" t="s">
        <v>7475</v>
      </c>
      <c r="H6073" s="12" t="n">
        <v>5</v>
      </c>
      <c r="I6073" s="12" t="s">
        <v>41</v>
      </c>
      <c r="J6073" s="13" t="s">
        <v>17</v>
      </c>
      <c r="K6073" s="13"/>
      <c r="L6073" s="13" t="s">
        <v>444</v>
      </c>
      <c r="M6073" s="13"/>
      <c r="N6073" s="13"/>
    </row>
    <row r="6074" customFormat="false" ht="23.85" hidden="false" customHeight="false" outlineLevel="0" collapsed="false">
      <c r="A6074" s="12" t="n">
        <v>10</v>
      </c>
      <c r="B6074" s="12" t="s">
        <v>29</v>
      </c>
      <c r="C6074" s="12" t="s">
        <v>449</v>
      </c>
      <c r="D6074" s="12" t="s">
        <v>58</v>
      </c>
      <c r="E6074" s="12" t="n">
        <v>118</v>
      </c>
      <c r="F6074" s="12" t="s">
        <v>6949</v>
      </c>
      <c r="G6074" s="2" t="s">
        <v>7476</v>
      </c>
      <c r="H6074" s="12" t="n">
        <v>5</v>
      </c>
      <c r="I6074" s="12" t="s">
        <v>41</v>
      </c>
      <c r="J6074" s="13" t="s">
        <v>17</v>
      </c>
      <c r="K6074" s="13"/>
      <c r="L6074" s="13" t="s">
        <v>444</v>
      </c>
      <c r="M6074" s="13"/>
      <c r="N6074" s="13"/>
    </row>
    <row r="6075" customFormat="false" ht="15" hidden="false" customHeight="false" outlineLevel="0" collapsed="false">
      <c r="A6075" s="12" t="n">
        <v>10</v>
      </c>
      <c r="B6075" s="12" t="s">
        <v>29</v>
      </c>
      <c r="C6075" s="12" t="s">
        <v>449</v>
      </c>
      <c r="D6075" s="12" t="s">
        <v>58</v>
      </c>
      <c r="E6075" s="12" t="n">
        <v>118</v>
      </c>
      <c r="F6075" s="12" t="s">
        <v>6953</v>
      </c>
      <c r="G6075" s="2" t="s">
        <v>7477</v>
      </c>
      <c r="H6075" s="12" t="n">
        <v>5</v>
      </c>
      <c r="I6075" s="12" t="s">
        <v>41</v>
      </c>
      <c r="J6075" s="13" t="s">
        <v>17</v>
      </c>
      <c r="K6075" s="13"/>
      <c r="L6075" s="13" t="s">
        <v>444</v>
      </c>
      <c r="M6075" s="13"/>
      <c r="N6075" s="13"/>
    </row>
    <row r="6076" customFormat="false" ht="15" hidden="false" customHeight="false" outlineLevel="0" collapsed="false">
      <c r="A6076" s="12" t="n">
        <v>10</v>
      </c>
      <c r="B6076" s="12" t="s">
        <v>29</v>
      </c>
      <c r="C6076" s="12" t="s">
        <v>449</v>
      </c>
      <c r="D6076" s="12" t="s">
        <v>58</v>
      </c>
      <c r="E6076" s="12" t="n">
        <v>118</v>
      </c>
      <c r="F6076" s="12" t="s">
        <v>6955</v>
      </c>
      <c r="G6076" s="2" t="s">
        <v>7478</v>
      </c>
      <c r="H6076" s="12" t="n">
        <v>5</v>
      </c>
      <c r="I6076" s="12" t="s">
        <v>41</v>
      </c>
      <c r="J6076" s="13" t="s">
        <v>17</v>
      </c>
      <c r="K6076" s="13"/>
      <c r="L6076" s="13" t="s">
        <v>444</v>
      </c>
      <c r="M6076" s="13"/>
      <c r="N6076" s="13"/>
    </row>
    <row r="6077" customFormat="false" ht="23.85" hidden="false" customHeight="false" outlineLevel="0" collapsed="false">
      <c r="A6077" s="12" t="n">
        <v>10</v>
      </c>
      <c r="B6077" s="12" t="s">
        <v>29</v>
      </c>
      <c r="C6077" s="12" t="s">
        <v>449</v>
      </c>
      <c r="D6077" s="12" t="s">
        <v>58</v>
      </c>
      <c r="E6077" s="12" t="n">
        <v>118</v>
      </c>
      <c r="F6077" s="12" t="s">
        <v>6957</v>
      </c>
      <c r="G6077" s="2" t="s">
        <v>7479</v>
      </c>
      <c r="H6077" s="12" t="n">
        <v>5</v>
      </c>
      <c r="I6077" s="12" t="s">
        <v>41</v>
      </c>
      <c r="J6077" s="13" t="s">
        <v>17</v>
      </c>
      <c r="K6077" s="13"/>
      <c r="L6077" s="13" t="s">
        <v>444</v>
      </c>
      <c r="M6077" s="13"/>
      <c r="N6077" s="13"/>
    </row>
    <row r="6078" customFormat="false" ht="23.85" hidden="false" customHeight="false" outlineLevel="0" collapsed="false">
      <c r="A6078" s="12" t="n">
        <v>10</v>
      </c>
      <c r="B6078" s="12" t="s">
        <v>29</v>
      </c>
      <c r="C6078" s="12" t="s">
        <v>449</v>
      </c>
      <c r="D6078" s="12" t="s">
        <v>58</v>
      </c>
      <c r="E6078" s="12" t="n">
        <v>118</v>
      </c>
      <c r="F6078" s="12" t="s">
        <v>7165</v>
      </c>
      <c r="G6078" s="2" t="s">
        <v>7479</v>
      </c>
      <c r="H6078" s="12" t="n">
        <v>5</v>
      </c>
      <c r="I6078" s="12" t="s">
        <v>41</v>
      </c>
      <c r="J6078" s="13" t="s">
        <v>17</v>
      </c>
      <c r="K6078" s="13"/>
      <c r="L6078" s="13" t="s">
        <v>444</v>
      </c>
      <c r="M6078" s="13"/>
      <c r="N6078" s="13"/>
    </row>
    <row r="6079" customFormat="false" ht="23.85" hidden="false" customHeight="false" outlineLevel="0" collapsed="false">
      <c r="A6079" s="12" t="n">
        <v>10</v>
      </c>
      <c r="B6079" s="12" t="s">
        <v>29</v>
      </c>
      <c r="C6079" s="12" t="s">
        <v>443</v>
      </c>
      <c r="D6079" s="12" t="s">
        <v>83</v>
      </c>
      <c r="E6079" s="12" t="n">
        <v>78</v>
      </c>
      <c r="F6079" s="12" t="s">
        <v>7079</v>
      </c>
      <c r="G6079" s="2" t="s">
        <v>7995</v>
      </c>
      <c r="H6079" s="12" t="n">
        <v>5</v>
      </c>
      <c r="I6079" s="12" t="s">
        <v>41</v>
      </c>
      <c r="J6079" s="13" t="s">
        <v>17</v>
      </c>
      <c r="K6079" s="13"/>
      <c r="L6079" s="13" t="s">
        <v>444</v>
      </c>
      <c r="M6079" s="13"/>
      <c r="N6079" s="13"/>
    </row>
    <row r="6080" customFormat="false" ht="23.85" hidden="false" customHeight="false" outlineLevel="0" collapsed="false">
      <c r="A6080" s="12" t="n">
        <v>10</v>
      </c>
      <c r="B6080" s="12" t="s">
        <v>29</v>
      </c>
      <c r="C6080" s="12" t="s">
        <v>443</v>
      </c>
      <c r="D6080" s="12" t="s">
        <v>83</v>
      </c>
      <c r="E6080" s="12" t="n">
        <v>78</v>
      </c>
      <c r="F6080" s="12" t="s">
        <v>7085</v>
      </c>
      <c r="G6080" s="2" t="s">
        <v>7996</v>
      </c>
      <c r="H6080" s="12" t="n">
        <v>5</v>
      </c>
      <c r="I6080" s="12" t="s">
        <v>41</v>
      </c>
      <c r="J6080" s="13" t="s">
        <v>17</v>
      </c>
      <c r="K6080" s="13"/>
      <c r="L6080" s="13" t="s">
        <v>444</v>
      </c>
      <c r="M6080" s="13"/>
      <c r="N6080" s="13"/>
    </row>
    <row r="6081" customFormat="false" ht="15" hidden="false" customHeight="false" outlineLevel="0" collapsed="false">
      <c r="A6081" s="12" t="n">
        <v>10</v>
      </c>
      <c r="B6081" s="12" t="s">
        <v>29</v>
      </c>
      <c r="C6081" s="12" t="s">
        <v>443</v>
      </c>
      <c r="D6081" s="12" t="s">
        <v>83</v>
      </c>
      <c r="E6081" s="12" t="n">
        <v>78</v>
      </c>
      <c r="F6081" s="12" t="s">
        <v>7087</v>
      </c>
      <c r="G6081" s="2" t="s">
        <v>7997</v>
      </c>
      <c r="H6081" s="12" t="n">
        <v>5</v>
      </c>
      <c r="I6081" s="12" t="s">
        <v>41</v>
      </c>
      <c r="J6081" s="13" t="s">
        <v>17</v>
      </c>
      <c r="K6081" s="13"/>
      <c r="L6081" s="13" t="s">
        <v>444</v>
      </c>
      <c r="M6081" s="13"/>
      <c r="N6081" s="13"/>
    </row>
    <row r="6082" customFormat="false" ht="23.85" hidden="false" customHeight="false" outlineLevel="0" collapsed="false">
      <c r="A6082" s="12" t="n">
        <v>10</v>
      </c>
      <c r="B6082" s="12" t="s">
        <v>29</v>
      </c>
      <c r="C6082" s="12" t="s">
        <v>443</v>
      </c>
      <c r="D6082" s="12" t="s">
        <v>83</v>
      </c>
      <c r="E6082" s="12" t="n">
        <v>78</v>
      </c>
      <c r="F6082" s="12" t="s">
        <v>7091</v>
      </c>
      <c r="G6082" s="2" t="s">
        <v>7998</v>
      </c>
      <c r="H6082" s="12" t="n">
        <v>5</v>
      </c>
      <c r="I6082" s="12" t="s">
        <v>41</v>
      </c>
      <c r="J6082" s="13" t="s">
        <v>17</v>
      </c>
      <c r="K6082" s="13"/>
      <c r="L6082" s="13" t="s">
        <v>444</v>
      </c>
      <c r="M6082" s="13"/>
      <c r="N6082" s="13"/>
    </row>
    <row r="6083" customFormat="false" ht="15" hidden="false" customHeight="false" outlineLevel="0" collapsed="false">
      <c r="A6083" s="12" t="n">
        <v>10</v>
      </c>
      <c r="B6083" s="12" t="s">
        <v>29</v>
      </c>
      <c r="C6083" s="12" t="s">
        <v>443</v>
      </c>
      <c r="D6083" s="12" t="s">
        <v>83</v>
      </c>
      <c r="E6083" s="12" t="n">
        <v>78</v>
      </c>
      <c r="F6083" s="12" t="s">
        <v>7102</v>
      </c>
      <c r="G6083" s="2" t="s">
        <v>7999</v>
      </c>
      <c r="H6083" s="12" t="n">
        <v>5</v>
      </c>
      <c r="I6083" s="12" t="s">
        <v>41</v>
      </c>
      <c r="J6083" s="13" t="s">
        <v>17</v>
      </c>
      <c r="K6083" s="13"/>
      <c r="L6083" s="13" t="s">
        <v>444</v>
      </c>
      <c r="M6083" s="13"/>
      <c r="N6083" s="13"/>
    </row>
    <row r="6084" customFormat="false" ht="23.85" hidden="false" customHeight="false" outlineLevel="0" collapsed="false">
      <c r="A6084" s="12" t="n">
        <v>10</v>
      </c>
      <c r="B6084" s="12" t="s">
        <v>29</v>
      </c>
      <c r="C6084" s="12" t="s">
        <v>443</v>
      </c>
      <c r="D6084" s="12" t="s">
        <v>83</v>
      </c>
      <c r="E6084" s="12" t="n">
        <v>78</v>
      </c>
      <c r="F6084" s="12" t="s">
        <v>6769</v>
      </c>
      <c r="G6084" s="2" t="s">
        <v>8000</v>
      </c>
      <c r="H6084" s="12" t="n">
        <v>5</v>
      </c>
      <c r="I6084" s="12" t="s">
        <v>41</v>
      </c>
      <c r="J6084" s="13" t="s">
        <v>17</v>
      </c>
      <c r="K6084" s="13"/>
      <c r="L6084" s="13" t="s">
        <v>444</v>
      </c>
      <c r="M6084" s="13"/>
      <c r="N6084" s="13"/>
    </row>
    <row r="6085" customFormat="false" ht="15" hidden="false" customHeight="false" outlineLevel="0" collapsed="false">
      <c r="A6085" s="12" t="n">
        <v>10</v>
      </c>
      <c r="B6085" s="12" t="s">
        <v>29</v>
      </c>
      <c r="C6085" s="12" t="s">
        <v>443</v>
      </c>
      <c r="D6085" s="12" t="s">
        <v>83</v>
      </c>
      <c r="E6085" s="12" t="n">
        <v>78</v>
      </c>
      <c r="F6085" s="12" t="s">
        <v>6795</v>
      </c>
      <c r="G6085" s="2" t="s">
        <v>8001</v>
      </c>
      <c r="H6085" s="12" t="n">
        <v>5</v>
      </c>
      <c r="I6085" s="12" t="s">
        <v>41</v>
      </c>
      <c r="J6085" s="13" t="s">
        <v>17</v>
      </c>
      <c r="K6085" s="13"/>
      <c r="L6085" s="13" t="s">
        <v>444</v>
      </c>
      <c r="M6085" s="13"/>
      <c r="N6085" s="13"/>
    </row>
    <row r="6086" customFormat="false" ht="15" hidden="false" customHeight="false" outlineLevel="0" collapsed="false">
      <c r="A6086" s="12" t="n">
        <v>10</v>
      </c>
      <c r="B6086" s="12" t="s">
        <v>29</v>
      </c>
      <c r="C6086" s="12" t="s">
        <v>443</v>
      </c>
      <c r="D6086" s="12" t="s">
        <v>83</v>
      </c>
      <c r="E6086" s="12" t="n">
        <v>78</v>
      </c>
      <c r="F6086" s="12" t="s">
        <v>6799</v>
      </c>
      <c r="G6086" s="2" t="s">
        <v>8002</v>
      </c>
      <c r="H6086" s="12" t="n">
        <v>5</v>
      </c>
      <c r="I6086" s="12" t="s">
        <v>41</v>
      </c>
      <c r="J6086" s="13" t="s">
        <v>17</v>
      </c>
      <c r="K6086" s="13"/>
      <c r="L6086" s="13" t="s">
        <v>444</v>
      </c>
      <c r="M6086" s="13"/>
      <c r="N6086" s="13"/>
    </row>
    <row r="6087" customFormat="false" ht="35.05" hidden="false" customHeight="false" outlineLevel="0" collapsed="false">
      <c r="A6087" s="12" t="n">
        <v>10</v>
      </c>
      <c r="B6087" s="12" t="s">
        <v>29</v>
      </c>
      <c r="C6087" s="12" t="s">
        <v>443</v>
      </c>
      <c r="D6087" s="12" t="s">
        <v>83</v>
      </c>
      <c r="E6087" s="12" t="n">
        <v>78</v>
      </c>
      <c r="F6087" s="12" t="s">
        <v>7128</v>
      </c>
      <c r="G6087" s="2" t="s">
        <v>8003</v>
      </c>
      <c r="H6087" s="12" t="n">
        <v>5</v>
      </c>
      <c r="I6087" s="12" t="s">
        <v>41</v>
      </c>
      <c r="J6087" s="13" t="s">
        <v>17</v>
      </c>
      <c r="K6087" s="13"/>
      <c r="L6087" s="13" t="s">
        <v>444</v>
      </c>
      <c r="M6087" s="13"/>
      <c r="N6087" s="13"/>
    </row>
    <row r="6088" customFormat="false" ht="15" hidden="false" customHeight="false" outlineLevel="0" collapsed="false">
      <c r="A6088" s="12" t="n">
        <v>10</v>
      </c>
      <c r="B6088" s="12" t="s">
        <v>29</v>
      </c>
      <c r="C6088" s="12" t="s">
        <v>443</v>
      </c>
      <c r="D6088" s="12" t="s">
        <v>83</v>
      </c>
      <c r="E6088" s="12" t="n">
        <v>78</v>
      </c>
      <c r="F6088" s="12" t="s">
        <v>7139</v>
      </c>
      <c r="G6088" s="2" t="s">
        <v>8004</v>
      </c>
      <c r="H6088" s="12" t="n">
        <v>5</v>
      </c>
      <c r="I6088" s="12" t="s">
        <v>41</v>
      </c>
      <c r="J6088" s="13" t="s">
        <v>17</v>
      </c>
      <c r="K6088" s="13"/>
      <c r="L6088" s="13" t="s">
        <v>444</v>
      </c>
      <c r="M6088" s="13"/>
      <c r="N6088" s="13"/>
    </row>
    <row r="6089" customFormat="false" ht="23.85" hidden="false" customHeight="false" outlineLevel="0" collapsed="false">
      <c r="A6089" s="12" t="n">
        <v>10</v>
      </c>
      <c r="B6089" s="12" t="s">
        <v>29</v>
      </c>
      <c r="C6089" s="12" t="s">
        <v>443</v>
      </c>
      <c r="D6089" s="12" t="s">
        <v>83</v>
      </c>
      <c r="E6089" s="12" t="n">
        <v>78</v>
      </c>
      <c r="F6089" s="12" t="s">
        <v>6835</v>
      </c>
      <c r="G6089" s="2" t="s">
        <v>8005</v>
      </c>
      <c r="H6089" s="12" t="n">
        <v>5</v>
      </c>
      <c r="I6089" s="12" t="s">
        <v>41</v>
      </c>
      <c r="J6089" s="13" t="s">
        <v>17</v>
      </c>
      <c r="K6089" s="13"/>
      <c r="L6089" s="13" t="s">
        <v>444</v>
      </c>
      <c r="M6089" s="13"/>
      <c r="N6089" s="13"/>
    </row>
    <row r="6090" customFormat="false" ht="15" hidden="false" customHeight="false" outlineLevel="0" collapsed="false">
      <c r="A6090" s="12" t="n">
        <v>10</v>
      </c>
      <c r="B6090" s="12" t="s">
        <v>29</v>
      </c>
      <c r="C6090" s="12" t="s">
        <v>443</v>
      </c>
      <c r="D6090" s="12" t="s">
        <v>83</v>
      </c>
      <c r="E6090" s="12" t="n">
        <v>78</v>
      </c>
      <c r="F6090" s="12" t="s">
        <v>6845</v>
      </c>
      <c r="G6090" s="2" t="s">
        <v>8006</v>
      </c>
      <c r="H6090" s="12" t="n">
        <v>5</v>
      </c>
      <c r="I6090" s="12" t="s">
        <v>41</v>
      </c>
      <c r="J6090" s="13" t="s">
        <v>17</v>
      </c>
      <c r="K6090" s="13"/>
      <c r="L6090" s="13" t="s">
        <v>444</v>
      </c>
      <c r="M6090" s="13"/>
      <c r="N6090" s="13"/>
    </row>
    <row r="6091" customFormat="false" ht="23.85" hidden="false" customHeight="false" outlineLevel="0" collapsed="false">
      <c r="A6091" s="12" t="n">
        <v>10</v>
      </c>
      <c r="B6091" s="12" t="s">
        <v>29</v>
      </c>
      <c r="C6091" s="12" t="s">
        <v>443</v>
      </c>
      <c r="D6091" s="12" t="s">
        <v>83</v>
      </c>
      <c r="E6091" s="12" t="n">
        <v>78</v>
      </c>
      <c r="F6091" s="12" t="s">
        <v>7217</v>
      </c>
      <c r="G6091" s="2" t="s">
        <v>8007</v>
      </c>
      <c r="H6091" s="12" t="n">
        <v>5</v>
      </c>
      <c r="I6091" s="12" t="s">
        <v>41</v>
      </c>
      <c r="J6091" s="13" t="s">
        <v>17</v>
      </c>
      <c r="K6091" s="13"/>
      <c r="L6091" s="13" t="s">
        <v>444</v>
      </c>
      <c r="M6091" s="13"/>
      <c r="N6091" s="13"/>
    </row>
    <row r="6092" customFormat="false" ht="23.85" hidden="false" customHeight="false" outlineLevel="0" collapsed="false">
      <c r="A6092" s="12" t="n">
        <v>10</v>
      </c>
      <c r="B6092" s="12" t="s">
        <v>29</v>
      </c>
      <c r="C6092" s="12" t="s">
        <v>443</v>
      </c>
      <c r="D6092" s="12" t="s">
        <v>83</v>
      </c>
      <c r="E6092" s="12" t="n">
        <v>78</v>
      </c>
      <c r="F6092" s="12" t="s">
        <v>7454</v>
      </c>
      <c r="G6092" s="2" t="s">
        <v>8008</v>
      </c>
      <c r="H6092" s="12" t="n">
        <v>5</v>
      </c>
      <c r="I6092" s="12" t="s">
        <v>41</v>
      </c>
      <c r="J6092" s="13" t="s">
        <v>17</v>
      </c>
      <c r="K6092" s="13"/>
      <c r="L6092" s="13" t="s">
        <v>444</v>
      </c>
      <c r="M6092" s="13"/>
      <c r="N6092" s="13"/>
    </row>
    <row r="6093" customFormat="false" ht="15" hidden="false" customHeight="false" outlineLevel="0" collapsed="false">
      <c r="A6093" s="12" t="n">
        <v>10</v>
      </c>
      <c r="B6093" s="12" t="s">
        <v>29</v>
      </c>
      <c r="C6093" s="12" t="s">
        <v>443</v>
      </c>
      <c r="D6093" s="12" t="s">
        <v>80</v>
      </c>
      <c r="E6093" s="12" t="n">
        <v>75</v>
      </c>
      <c r="F6093" s="12" t="s">
        <v>7079</v>
      </c>
      <c r="G6093" s="2" t="s">
        <v>7480</v>
      </c>
      <c r="H6093" s="12" t="n">
        <v>5</v>
      </c>
      <c r="I6093" s="12" t="s">
        <v>41</v>
      </c>
      <c r="J6093" s="13" t="s">
        <v>17</v>
      </c>
      <c r="K6093" s="13"/>
      <c r="L6093" s="13" t="s">
        <v>444</v>
      </c>
      <c r="M6093" s="13"/>
      <c r="N6093" s="13"/>
    </row>
    <row r="6094" customFormat="false" ht="23.85" hidden="false" customHeight="false" outlineLevel="0" collapsed="false">
      <c r="A6094" s="12" t="n">
        <v>10</v>
      </c>
      <c r="B6094" s="12" t="s">
        <v>29</v>
      </c>
      <c r="C6094" s="12" t="s">
        <v>443</v>
      </c>
      <c r="D6094" s="12" t="s">
        <v>80</v>
      </c>
      <c r="E6094" s="12" t="n">
        <v>75</v>
      </c>
      <c r="F6094" s="12" t="s">
        <v>7085</v>
      </c>
      <c r="G6094" s="2" t="s">
        <v>7481</v>
      </c>
      <c r="H6094" s="12" t="n">
        <v>5</v>
      </c>
      <c r="I6094" s="12" t="s">
        <v>41</v>
      </c>
      <c r="J6094" s="13" t="s">
        <v>17</v>
      </c>
      <c r="K6094" s="13"/>
      <c r="L6094" s="13" t="s">
        <v>444</v>
      </c>
      <c r="M6094" s="13"/>
      <c r="N6094" s="13"/>
    </row>
    <row r="6095" customFormat="false" ht="23.85" hidden="false" customHeight="false" outlineLevel="0" collapsed="false">
      <c r="A6095" s="12" t="n">
        <v>10</v>
      </c>
      <c r="B6095" s="12" t="s">
        <v>29</v>
      </c>
      <c r="C6095" s="12" t="s">
        <v>443</v>
      </c>
      <c r="D6095" s="12" t="s">
        <v>80</v>
      </c>
      <c r="E6095" s="12" t="n">
        <v>75</v>
      </c>
      <c r="F6095" s="12" t="s">
        <v>7087</v>
      </c>
      <c r="G6095" s="2" t="s">
        <v>8009</v>
      </c>
      <c r="H6095" s="12" t="n">
        <v>5</v>
      </c>
      <c r="I6095" s="12" t="s">
        <v>41</v>
      </c>
      <c r="J6095" s="13" t="s">
        <v>17</v>
      </c>
      <c r="K6095" s="13"/>
      <c r="L6095" s="13" t="s">
        <v>444</v>
      </c>
      <c r="M6095" s="13"/>
      <c r="N6095" s="13"/>
    </row>
    <row r="6096" customFormat="false" ht="23.85" hidden="false" customHeight="false" outlineLevel="0" collapsed="false">
      <c r="A6096" s="12" t="n">
        <v>10</v>
      </c>
      <c r="B6096" s="12" t="s">
        <v>29</v>
      </c>
      <c r="C6096" s="12" t="s">
        <v>443</v>
      </c>
      <c r="D6096" s="12" t="s">
        <v>80</v>
      </c>
      <c r="E6096" s="12" t="n">
        <v>75</v>
      </c>
      <c r="F6096" s="12" t="s">
        <v>7178</v>
      </c>
      <c r="G6096" s="2" t="s">
        <v>8010</v>
      </c>
      <c r="H6096" s="12" t="n">
        <v>5</v>
      </c>
      <c r="I6096" s="12" t="s">
        <v>41</v>
      </c>
      <c r="J6096" s="13" t="s">
        <v>17</v>
      </c>
      <c r="K6096" s="13"/>
      <c r="L6096" s="13" t="s">
        <v>444</v>
      </c>
      <c r="M6096" s="13"/>
      <c r="N6096" s="13"/>
    </row>
    <row r="6097" customFormat="false" ht="23.85" hidden="false" customHeight="false" outlineLevel="0" collapsed="false">
      <c r="A6097" s="12" t="n">
        <v>10</v>
      </c>
      <c r="B6097" s="12" t="s">
        <v>29</v>
      </c>
      <c r="C6097" s="12" t="s">
        <v>443</v>
      </c>
      <c r="D6097" s="12" t="s">
        <v>80</v>
      </c>
      <c r="E6097" s="12" t="n">
        <v>75</v>
      </c>
      <c r="F6097" s="12" t="s">
        <v>7091</v>
      </c>
      <c r="G6097" s="2" t="s">
        <v>8011</v>
      </c>
      <c r="H6097" s="12" t="n">
        <v>5</v>
      </c>
      <c r="I6097" s="12" t="s">
        <v>41</v>
      </c>
      <c r="J6097" s="13" t="s">
        <v>17</v>
      </c>
      <c r="K6097" s="13"/>
      <c r="L6097" s="13" t="s">
        <v>444</v>
      </c>
      <c r="M6097" s="13"/>
      <c r="N6097" s="13"/>
    </row>
    <row r="6098" customFormat="false" ht="23.85" hidden="false" customHeight="false" outlineLevel="0" collapsed="false">
      <c r="A6098" s="12" t="n">
        <v>10</v>
      </c>
      <c r="B6098" s="12" t="s">
        <v>29</v>
      </c>
      <c r="C6098" s="12" t="s">
        <v>443</v>
      </c>
      <c r="D6098" s="12" t="s">
        <v>80</v>
      </c>
      <c r="E6098" s="12" t="n">
        <v>75</v>
      </c>
      <c r="F6098" s="12" t="s">
        <v>7102</v>
      </c>
      <c r="G6098" s="2" t="s">
        <v>7483</v>
      </c>
      <c r="H6098" s="12" t="n">
        <v>5</v>
      </c>
      <c r="I6098" s="12" t="s">
        <v>41</v>
      </c>
      <c r="J6098" s="13" t="s">
        <v>17</v>
      </c>
      <c r="K6098" s="13"/>
      <c r="L6098" s="13" t="s">
        <v>444</v>
      </c>
      <c r="M6098" s="13"/>
      <c r="N6098" s="13"/>
    </row>
    <row r="6099" customFormat="false" ht="23.85" hidden="false" customHeight="false" outlineLevel="0" collapsed="false">
      <c r="A6099" s="12" t="n">
        <v>10</v>
      </c>
      <c r="B6099" s="12" t="s">
        <v>29</v>
      </c>
      <c r="C6099" s="12" t="s">
        <v>443</v>
      </c>
      <c r="D6099" s="12" t="s">
        <v>80</v>
      </c>
      <c r="E6099" s="12" t="n">
        <v>75</v>
      </c>
      <c r="F6099" s="12" t="s">
        <v>7110</v>
      </c>
      <c r="G6099" s="2" t="s">
        <v>7484</v>
      </c>
      <c r="H6099" s="12" t="n">
        <v>5</v>
      </c>
      <c r="I6099" s="12" t="s">
        <v>41</v>
      </c>
      <c r="J6099" s="13" t="s">
        <v>17</v>
      </c>
      <c r="K6099" s="13"/>
      <c r="L6099" s="13" t="s">
        <v>444</v>
      </c>
      <c r="M6099" s="13"/>
      <c r="N6099" s="13"/>
    </row>
    <row r="6100" customFormat="false" ht="23.85" hidden="false" customHeight="false" outlineLevel="0" collapsed="false">
      <c r="A6100" s="12" t="n">
        <v>10</v>
      </c>
      <c r="B6100" s="12" t="s">
        <v>29</v>
      </c>
      <c r="C6100" s="12" t="s">
        <v>443</v>
      </c>
      <c r="D6100" s="12" t="s">
        <v>80</v>
      </c>
      <c r="E6100" s="12" t="n">
        <v>75</v>
      </c>
      <c r="F6100" s="12" t="s">
        <v>6769</v>
      </c>
      <c r="G6100" s="2" t="s">
        <v>8012</v>
      </c>
      <c r="H6100" s="12" t="n">
        <v>5</v>
      </c>
      <c r="I6100" s="12" t="s">
        <v>41</v>
      </c>
      <c r="J6100" s="13" t="s">
        <v>17</v>
      </c>
      <c r="K6100" s="13"/>
      <c r="L6100" s="13" t="s">
        <v>444</v>
      </c>
      <c r="M6100" s="13"/>
      <c r="N6100" s="13"/>
    </row>
    <row r="6101" customFormat="false" ht="23.85" hidden="false" customHeight="false" outlineLevel="0" collapsed="false">
      <c r="A6101" s="12" t="n">
        <v>10</v>
      </c>
      <c r="B6101" s="12" t="s">
        <v>29</v>
      </c>
      <c r="C6101" s="12" t="s">
        <v>443</v>
      </c>
      <c r="D6101" s="12" t="s">
        <v>80</v>
      </c>
      <c r="E6101" s="12" t="n">
        <v>75</v>
      </c>
      <c r="F6101" s="12" t="s">
        <v>6795</v>
      </c>
      <c r="G6101" s="2" t="s">
        <v>8013</v>
      </c>
      <c r="H6101" s="12" t="n">
        <v>5</v>
      </c>
      <c r="I6101" s="12" t="s">
        <v>41</v>
      </c>
      <c r="J6101" s="13" t="s">
        <v>17</v>
      </c>
      <c r="K6101" s="13"/>
      <c r="L6101" s="13" t="s">
        <v>444</v>
      </c>
      <c r="M6101" s="13"/>
      <c r="N6101" s="13"/>
    </row>
    <row r="6102" customFormat="false" ht="23.85" hidden="false" customHeight="false" outlineLevel="0" collapsed="false">
      <c r="A6102" s="12" t="n">
        <v>10</v>
      </c>
      <c r="B6102" s="12" t="s">
        <v>29</v>
      </c>
      <c r="C6102" s="12" t="s">
        <v>443</v>
      </c>
      <c r="D6102" s="12" t="s">
        <v>80</v>
      </c>
      <c r="E6102" s="12" t="n">
        <v>75</v>
      </c>
      <c r="F6102" s="12" t="s">
        <v>6799</v>
      </c>
      <c r="G6102" s="2" t="s">
        <v>8014</v>
      </c>
      <c r="H6102" s="12" t="n">
        <v>5</v>
      </c>
      <c r="I6102" s="12" t="s">
        <v>41</v>
      </c>
      <c r="J6102" s="13" t="s">
        <v>17</v>
      </c>
      <c r="K6102" s="13"/>
      <c r="L6102" s="13" t="s">
        <v>444</v>
      </c>
      <c r="M6102" s="13"/>
      <c r="N6102" s="13"/>
    </row>
    <row r="6103" customFormat="false" ht="35.05" hidden="false" customHeight="false" outlineLevel="0" collapsed="false">
      <c r="A6103" s="12" t="n">
        <v>10</v>
      </c>
      <c r="B6103" s="12" t="s">
        <v>29</v>
      </c>
      <c r="C6103" s="12" t="s">
        <v>443</v>
      </c>
      <c r="D6103" s="12" t="s">
        <v>80</v>
      </c>
      <c r="E6103" s="12" t="n">
        <v>75</v>
      </c>
      <c r="F6103" s="12" t="s">
        <v>7128</v>
      </c>
      <c r="G6103" s="2" t="s">
        <v>8015</v>
      </c>
      <c r="H6103" s="12" t="n">
        <v>5</v>
      </c>
      <c r="I6103" s="12" t="s">
        <v>41</v>
      </c>
      <c r="J6103" s="13" t="s">
        <v>17</v>
      </c>
      <c r="K6103" s="13"/>
      <c r="L6103" s="13" t="s">
        <v>444</v>
      </c>
      <c r="M6103" s="13"/>
      <c r="N6103" s="13"/>
    </row>
    <row r="6104" customFormat="false" ht="23.85" hidden="false" customHeight="false" outlineLevel="0" collapsed="false">
      <c r="A6104" s="12" t="n">
        <v>10</v>
      </c>
      <c r="B6104" s="12" t="s">
        <v>29</v>
      </c>
      <c r="C6104" s="12" t="s">
        <v>443</v>
      </c>
      <c r="D6104" s="12" t="s">
        <v>80</v>
      </c>
      <c r="E6104" s="12" t="n">
        <v>75</v>
      </c>
      <c r="F6104" s="12" t="s">
        <v>7139</v>
      </c>
      <c r="G6104" s="2" t="s">
        <v>7489</v>
      </c>
      <c r="H6104" s="12" t="n">
        <v>5</v>
      </c>
      <c r="I6104" s="12" t="s">
        <v>41</v>
      </c>
      <c r="J6104" s="13" t="s">
        <v>17</v>
      </c>
      <c r="K6104" s="13"/>
      <c r="L6104" s="13" t="s">
        <v>444</v>
      </c>
      <c r="M6104" s="13"/>
      <c r="N6104" s="13"/>
    </row>
    <row r="6105" customFormat="false" ht="15" hidden="false" customHeight="false" outlineLevel="0" collapsed="false">
      <c r="A6105" s="12" t="n">
        <v>10</v>
      </c>
      <c r="B6105" s="12" t="s">
        <v>29</v>
      </c>
      <c r="C6105" s="12" t="s">
        <v>443</v>
      </c>
      <c r="D6105" s="12" t="s">
        <v>80</v>
      </c>
      <c r="E6105" s="12" t="n">
        <v>75</v>
      </c>
      <c r="F6105" s="12" t="s">
        <v>7141</v>
      </c>
      <c r="G6105" s="2" t="s">
        <v>8016</v>
      </c>
      <c r="H6105" s="12" t="n">
        <v>5</v>
      </c>
      <c r="I6105" s="12" t="s">
        <v>41</v>
      </c>
      <c r="J6105" s="13" t="s">
        <v>17</v>
      </c>
      <c r="K6105" s="13"/>
      <c r="L6105" s="13" t="s">
        <v>444</v>
      </c>
      <c r="M6105" s="13"/>
      <c r="N6105" s="13"/>
    </row>
    <row r="6106" customFormat="false" ht="23.85" hidden="false" customHeight="false" outlineLevel="0" collapsed="false">
      <c r="A6106" s="12" t="n">
        <v>10</v>
      </c>
      <c r="B6106" s="12" t="s">
        <v>29</v>
      </c>
      <c r="C6106" s="12" t="s">
        <v>443</v>
      </c>
      <c r="D6106" s="12" t="s">
        <v>80</v>
      </c>
      <c r="E6106" s="12" t="n">
        <v>75</v>
      </c>
      <c r="F6106" s="12" t="s">
        <v>8017</v>
      </c>
      <c r="G6106" s="2" t="s">
        <v>8018</v>
      </c>
      <c r="H6106" s="12" t="n">
        <v>5</v>
      </c>
      <c r="I6106" s="12" t="s">
        <v>41</v>
      </c>
      <c r="J6106" s="13" t="s">
        <v>17</v>
      </c>
      <c r="K6106" s="13"/>
      <c r="L6106" s="13" t="s">
        <v>444</v>
      </c>
      <c r="M6106" s="13"/>
      <c r="N6106" s="13"/>
    </row>
    <row r="6107" customFormat="false" ht="15" hidden="false" customHeight="false" outlineLevel="0" collapsed="false">
      <c r="A6107" s="12" t="n">
        <v>10</v>
      </c>
      <c r="B6107" s="12" t="s">
        <v>29</v>
      </c>
      <c r="C6107" s="12" t="s">
        <v>443</v>
      </c>
      <c r="D6107" s="12" t="s">
        <v>80</v>
      </c>
      <c r="E6107" s="12" t="n">
        <v>75</v>
      </c>
      <c r="F6107" s="12" t="s">
        <v>6835</v>
      </c>
      <c r="G6107" s="2" t="s">
        <v>8019</v>
      </c>
      <c r="H6107" s="12" t="n">
        <v>5</v>
      </c>
      <c r="I6107" s="12" t="s">
        <v>41</v>
      </c>
      <c r="J6107" s="13" t="s">
        <v>17</v>
      </c>
      <c r="K6107" s="13"/>
      <c r="L6107" s="13" t="s">
        <v>444</v>
      </c>
      <c r="M6107" s="13"/>
      <c r="N6107" s="13"/>
    </row>
    <row r="6108" customFormat="false" ht="23.85" hidden="false" customHeight="false" outlineLevel="0" collapsed="false">
      <c r="A6108" s="12" t="n">
        <v>10</v>
      </c>
      <c r="B6108" s="12" t="s">
        <v>29</v>
      </c>
      <c r="C6108" s="12" t="s">
        <v>443</v>
      </c>
      <c r="D6108" s="12" t="s">
        <v>80</v>
      </c>
      <c r="E6108" s="12" t="n">
        <v>75</v>
      </c>
      <c r="F6108" s="12" t="s">
        <v>6845</v>
      </c>
      <c r="G6108" s="2" t="s">
        <v>8020</v>
      </c>
      <c r="H6108" s="12" t="n">
        <v>5</v>
      </c>
      <c r="I6108" s="12" t="s">
        <v>41</v>
      </c>
      <c r="J6108" s="13" t="s">
        <v>17</v>
      </c>
      <c r="K6108" s="13"/>
      <c r="L6108" s="13" t="s">
        <v>444</v>
      </c>
      <c r="M6108" s="13"/>
      <c r="N6108" s="13"/>
    </row>
    <row r="6109" customFormat="false" ht="23.85" hidden="false" customHeight="false" outlineLevel="0" collapsed="false">
      <c r="A6109" s="12" t="n">
        <v>10</v>
      </c>
      <c r="B6109" s="12" t="s">
        <v>29</v>
      </c>
      <c r="C6109" s="12" t="s">
        <v>443</v>
      </c>
      <c r="D6109" s="12" t="s">
        <v>80</v>
      </c>
      <c r="E6109" s="12" t="n">
        <v>75</v>
      </c>
      <c r="F6109" s="12" t="s">
        <v>7217</v>
      </c>
      <c r="G6109" s="2" t="s">
        <v>8021</v>
      </c>
      <c r="H6109" s="12" t="n">
        <v>5</v>
      </c>
      <c r="I6109" s="12" t="s">
        <v>41</v>
      </c>
      <c r="J6109" s="13" t="s">
        <v>17</v>
      </c>
      <c r="K6109" s="13"/>
      <c r="L6109" s="13" t="s">
        <v>444</v>
      </c>
      <c r="M6109" s="13"/>
      <c r="N6109" s="13"/>
    </row>
    <row r="6110" customFormat="false" ht="23.85" hidden="false" customHeight="false" outlineLevel="0" collapsed="false">
      <c r="A6110" s="12" t="n">
        <v>10</v>
      </c>
      <c r="B6110" s="12" t="s">
        <v>29</v>
      </c>
      <c r="C6110" s="12" t="s">
        <v>443</v>
      </c>
      <c r="D6110" s="12" t="s">
        <v>80</v>
      </c>
      <c r="E6110" s="12" t="n">
        <v>75</v>
      </c>
      <c r="F6110" s="12" t="s">
        <v>7454</v>
      </c>
      <c r="G6110" s="2" t="s">
        <v>8022</v>
      </c>
      <c r="H6110" s="12" t="n">
        <v>5</v>
      </c>
      <c r="I6110" s="12" t="s">
        <v>41</v>
      </c>
      <c r="J6110" s="13" t="s">
        <v>17</v>
      </c>
      <c r="K6110" s="13"/>
      <c r="L6110" s="13" t="s">
        <v>444</v>
      </c>
      <c r="M6110" s="13"/>
      <c r="N6110" s="13"/>
    </row>
    <row r="6111" customFormat="false" ht="15" hidden="false" customHeight="false" outlineLevel="0" collapsed="false">
      <c r="A6111" s="12" t="n">
        <v>10</v>
      </c>
      <c r="B6111" s="12" t="s">
        <v>29</v>
      </c>
      <c r="C6111" s="12" t="s">
        <v>443</v>
      </c>
      <c r="D6111" s="12" t="s">
        <v>80</v>
      </c>
      <c r="E6111" s="12" t="n">
        <v>75</v>
      </c>
      <c r="F6111" s="12" t="s">
        <v>7495</v>
      </c>
      <c r="G6111" s="2" t="s">
        <v>8023</v>
      </c>
      <c r="H6111" s="12" t="n">
        <v>5</v>
      </c>
      <c r="I6111" s="12" t="s">
        <v>41</v>
      </c>
      <c r="J6111" s="13" t="s">
        <v>17</v>
      </c>
      <c r="K6111" s="13"/>
      <c r="L6111" s="13" t="s">
        <v>444</v>
      </c>
      <c r="M6111" s="13"/>
      <c r="N6111" s="13"/>
    </row>
    <row r="6112" customFormat="false" ht="23.85" hidden="false" customHeight="false" outlineLevel="0" collapsed="false">
      <c r="A6112" s="12" t="n">
        <v>10</v>
      </c>
      <c r="B6112" s="12" t="s">
        <v>29</v>
      </c>
      <c r="C6112" s="12" t="s">
        <v>443</v>
      </c>
      <c r="D6112" s="12" t="s">
        <v>80</v>
      </c>
      <c r="E6112" s="12" t="n">
        <v>75</v>
      </c>
      <c r="F6112" s="12" t="s">
        <v>7497</v>
      </c>
      <c r="G6112" s="2" t="s">
        <v>8024</v>
      </c>
      <c r="H6112" s="12" t="n">
        <v>5</v>
      </c>
      <c r="I6112" s="12" t="s">
        <v>41</v>
      </c>
      <c r="J6112" s="13" t="s">
        <v>17</v>
      </c>
      <c r="K6112" s="13"/>
      <c r="L6112" s="13" t="s">
        <v>444</v>
      </c>
      <c r="M6112" s="13"/>
      <c r="N6112" s="13"/>
    </row>
    <row r="6113" customFormat="false" ht="23.85" hidden="false" customHeight="false" outlineLevel="0" collapsed="false">
      <c r="A6113" s="12" t="n">
        <v>10</v>
      </c>
      <c r="B6113" s="12" t="s">
        <v>29</v>
      </c>
      <c r="C6113" s="12" t="s">
        <v>443</v>
      </c>
      <c r="D6113" s="12" t="s">
        <v>80</v>
      </c>
      <c r="E6113" s="12" t="n">
        <v>75</v>
      </c>
      <c r="F6113" s="12" t="s">
        <v>8025</v>
      </c>
      <c r="G6113" s="2" t="s">
        <v>7498</v>
      </c>
      <c r="H6113" s="12" t="n">
        <v>5</v>
      </c>
      <c r="I6113" s="12" t="s">
        <v>41</v>
      </c>
      <c r="J6113" s="13" t="s">
        <v>17</v>
      </c>
      <c r="K6113" s="13"/>
      <c r="L6113" s="13" t="s">
        <v>444</v>
      </c>
      <c r="M6113" s="13"/>
      <c r="N6113" s="13"/>
    </row>
    <row r="6114" customFormat="false" ht="15" hidden="false" customHeight="false" outlineLevel="0" collapsed="false">
      <c r="A6114" s="12" t="n">
        <v>10</v>
      </c>
      <c r="B6114" s="12" t="s">
        <v>29</v>
      </c>
      <c r="C6114" s="12" t="s">
        <v>443</v>
      </c>
      <c r="D6114" s="12" t="s">
        <v>80</v>
      </c>
      <c r="E6114" s="12" t="n">
        <v>75</v>
      </c>
      <c r="F6114" s="12" t="s">
        <v>6879</v>
      </c>
      <c r="G6114" s="2" t="s">
        <v>8026</v>
      </c>
      <c r="H6114" s="12" t="n">
        <v>5</v>
      </c>
      <c r="I6114" s="12" t="s">
        <v>41</v>
      </c>
      <c r="J6114" s="13" t="s">
        <v>17</v>
      </c>
      <c r="K6114" s="13"/>
      <c r="L6114" s="13" t="s">
        <v>444</v>
      </c>
      <c r="M6114" s="13"/>
      <c r="N6114" s="13"/>
    </row>
    <row r="6115" customFormat="false" ht="23.85" hidden="false" customHeight="false" outlineLevel="0" collapsed="false">
      <c r="A6115" s="12" t="n">
        <v>10</v>
      </c>
      <c r="B6115" s="12" t="s">
        <v>29</v>
      </c>
      <c r="C6115" s="12" t="s">
        <v>443</v>
      </c>
      <c r="D6115" s="12" t="s">
        <v>80</v>
      </c>
      <c r="E6115" s="12" t="n">
        <v>75</v>
      </c>
      <c r="F6115" s="12" t="s">
        <v>6947</v>
      </c>
      <c r="G6115" s="2" t="s">
        <v>8027</v>
      </c>
      <c r="H6115" s="12" t="n">
        <v>5</v>
      </c>
      <c r="I6115" s="12" t="s">
        <v>41</v>
      </c>
      <c r="J6115" s="13" t="s">
        <v>17</v>
      </c>
      <c r="K6115" s="13"/>
      <c r="L6115" s="13" t="s">
        <v>444</v>
      </c>
      <c r="M6115" s="13"/>
      <c r="N6115" s="13"/>
    </row>
    <row r="6116" customFormat="false" ht="23.85" hidden="false" customHeight="false" outlineLevel="0" collapsed="false">
      <c r="A6116" s="12" t="n">
        <v>10</v>
      </c>
      <c r="B6116" s="12" t="s">
        <v>29</v>
      </c>
      <c r="C6116" s="12" t="s">
        <v>443</v>
      </c>
      <c r="D6116" s="12" t="s">
        <v>80</v>
      </c>
      <c r="E6116" s="12" t="n">
        <v>75</v>
      </c>
      <c r="F6116" s="12" t="s">
        <v>6953</v>
      </c>
      <c r="G6116" s="2" t="s">
        <v>8028</v>
      </c>
      <c r="H6116" s="12" t="n">
        <v>5</v>
      </c>
      <c r="I6116" s="12" t="s">
        <v>41</v>
      </c>
      <c r="J6116" s="13" t="s">
        <v>17</v>
      </c>
      <c r="K6116" s="13"/>
      <c r="L6116" s="13" t="s">
        <v>444</v>
      </c>
      <c r="M6116" s="13"/>
      <c r="N6116" s="13"/>
    </row>
    <row r="6117" customFormat="false" ht="15" hidden="false" customHeight="false" outlineLevel="0" collapsed="false">
      <c r="A6117" s="12" t="n">
        <v>10</v>
      </c>
      <c r="B6117" s="12" t="s">
        <v>29</v>
      </c>
      <c r="C6117" s="12" t="s">
        <v>443</v>
      </c>
      <c r="D6117" s="12" t="s">
        <v>80</v>
      </c>
      <c r="E6117" s="12" t="n">
        <v>75</v>
      </c>
      <c r="F6117" s="12" t="s">
        <v>7167</v>
      </c>
      <c r="G6117" s="2" t="s">
        <v>7502</v>
      </c>
      <c r="H6117" s="12" t="n">
        <v>5</v>
      </c>
      <c r="I6117" s="12" t="s">
        <v>41</v>
      </c>
      <c r="J6117" s="13" t="s">
        <v>17</v>
      </c>
      <c r="K6117" s="13"/>
      <c r="L6117" s="13" t="s">
        <v>444</v>
      </c>
      <c r="M6117" s="13"/>
      <c r="N6117" s="13"/>
    </row>
    <row r="6118" customFormat="false" ht="15" hidden="false" customHeight="false" outlineLevel="0" collapsed="false">
      <c r="A6118" s="12" t="n">
        <v>10</v>
      </c>
      <c r="B6118" s="12" t="s">
        <v>29</v>
      </c>
      <c r="C6118" s="12" t="s">
        <v>443</v>
      </c>
      <c r="D6118" s="12" t="s">
        <v>80</v>
      </c>
      <c r="E6118" s="12" t="n">
        <v>75</v>
      </c>
      <c r="F6118" s="12" t="s">
        <v>7503</v>
      </c>
      <c r="G6118" s="2" t="s">
        <v>8029</v>
      </c>
      <c r="H6118" s="12" t="n">
        <v>5</v>
      </c>
      <c r="I6118" s="12" t="s">
        <v>41</v>
      </c>
      <c r="J6118" s="13" t="s">
        <v>17</v>
      </c>
      <c r="K6118" s="13"/>
      <c r="L6118" s="13" t="s">
        <v>444</v>
      </c>
      <c r="M6118" s="13"/>
      <c r="N6118" s="13"/>
    </row>
    <row r="6119" customFormat="false" ht="15" hidden="false" customHeight="false" outlineLevel="0" collapsed="false">
      <c r="A6119" s="12" t="n">
        <v>10</v>
      </c>
      <c r="B6119" s="12" t="s">
        <v>29</v>
      </c>
      <c r="C6119" s="12" t="s">
        <v>602</v>
      </c>
      <c r="D6119" s="12" t="s">
        <v>78</v>
      </c>
      <c r="E6119" s="12" t="n">
        <v>84</v>
      </c>
      <c r="F6119" s="12" t="s">
        <v>7079</v>
      </c>
      <c r="G6119" s="2" t="s">
        <v>7505</v>
      </c>
      <c r="H6119" s="12" t="n">
        <v>5</v>
      </c>
      <c r="I6119" s="12" t="s">
        <v>41</v>
      </c>
      <c r="J6119" s="13" t="s">
        <v>17</v>
      </c>
      <c r="K6119" s="13"/>
      <c r="L6119" s="13" t="s">
        <v>444</v>
      </c>
      <c r="M6119" s="13"/>
      <c r="N6119" s="13"/>
    </row>
    <row r="6120" customFormat="false" ht="23.85" hidden="false" customHeight="false" outlineLevel="0" collapsed="false">
      <c r="A6120" s="12" t="n">
        <v>10</v>
      </c>
      <c r="B6120" s="12" t="s">
        <v>29</v>
      </c>
      <c r="C6120" s="12" t="s">
        <v>602</v>
      </c>
      <c r="D6120" s="12" t="s">
        <v>78</v>
      </c>
      <c r="E6120" s="12" t="n">
        <v>84</v>
      </c>
      <c r="F6120" s="12" t="s">
        <v>7085</v>
      </c>
      <c r="G6120" s="2" t="s">
        <v>7506</v>
      </c>
      <c r="H6120" s="12" t="n">
        <v>5</v>
      </c>
      <c r="I6120" s="12" t="s">
        <v>41</v>
      </c>
      <c r="J6120" s="13" t="s">
        <v>17</v>
      </c>
      <c r="K6120" s="13"/>
      <c r="L6120" s="13" t="s">
        <v>444</v>
      </c>
      <c r="M6120" s="13"/>
      <c r="N6120" s="13"/>
    </row>
    <row r="6121" customFormat="false" ht="23.85" hidden="false" customHeight="false" outlineLevel="0" collapsed="false">
      <c r="A6121" s="12" t="n">
        <v>10</v>
      </c>
      <c r="B6121" s="12" t="s">
        <v>29</v>
      </c>
      <c r="C6121" s="12" t="s">
        <v>602</v>
      </c>
      <c r="D6121" s="12" t="s">
        <v>78</v>
      </c>
      <c r="E6121" s="12" t="n">
        <v>84</v>
      </c>
      <c r="F6121" s="12" t="s">
        <v>7087</v>
      </c>
      <c r="G6121" s="2" t="s">
        <v>7507</v>
      </c>
      <c r="H6121" s="12" t="n">
        <v>5</v>
      </c>
      <c r="I6121" s="12" t="s">
        <v>41</v>
      </c>
      <c r="J6121" s="13" t="s">
        <v>17</v>
      </c>
      <c r="K6121" s="13"/>
      <c r="L6121" s="13" t="s">
        <v>444</v>
      </c>
      <c r="M6121" s="13"/>
      <c r="N6121" s="13"/>
    </row>
    <row r="6122" customFormat="false" ht="23.85" hidden="false" customHeight="false" outlineLevel="0" collapsed="false">
      <c r="A6122" s="12" t="n">
        <v>10</v>
      </c>
      <c r="B6122" s="12" t="s">
        <v>29</v>
      </c>
      <c r="C6122" s="12" t="s">
        <v>602</v>
      </c>
      <c r="D6122" s="12" t="s">
        <v>78</v>
      </c>
      <c r="E6122" s="12" t="n">
        <v>84</v>
      </c>
      <c r="F6122" s="12" t="s">
        <v>7091</v>
      </c>
      <c r="G6122" s="2" t="s">
        <v>7508</v>
      </c>
      <c r="H6122" s="12" t="n">
        <v>5</v>
      </c>
      <c r="I6122" s="12" t="s">
        <v>41</v>
      </c>
      <c r="J6122" s="13" t="s">
        <v>17</v>
      </c>
      <c r="K6122" s="13"/>
      <c r="L6122" s="13" t="s">
        <v>444</v>
      </c>
      <c r="M6122" s="13"/>
      <c r="N6122" s="13"/>
    </row>
    <row r="6123" customFormat="false" ht="23.85" hidden="false" customHeight="false" outlineLevel="0" collapsed="false">
      <c r="A6123" s="12" t="n">
        <v>10</v>
      </c>
      <c r="B6123" s="12" t="s">
        <v>29</v>
      </c>
      <c r="C6123" s="12" t="s">
        <v>602</v>
      </c>
      <c r="D6123" s="12" t="s">
        <v>78</v>
      </c>
      <c r="E6123" s="12" t="n">
        <v>84</v>
      </c>
      <c r="F6123" s="12" t="s">
        <v>7102</v>
      </c>
      <c r="G6123" s="2" t="s">
        <v>7509</v>
      </c>
      <c r="H6123" s="12" t="n">
        <v>5</v>
      </c>
      <c r="I6123" s="12" t="s">
        <v>41</v>
      </c>
      <c r="J6123" s="13" t="s">
        <v>17</v>
      </c>
      <c r="K6123" s="13"/>
      <c r="L6123" s="13" t="s">
        <v>444</v>
      </c>
      <c r="M6123" s="13"/>
      <c r="N6123" s="13"/>
    </row>
    <row r="6124" customFormat="false" ht="23.85" hidden="false" customHeight="false" outlineLevel="0" collapsed="false">
      <c r="A6124" s="12" t="n">
        <v>10</v>
      </c>
      <c r="B6124" s="12" t="s">
        <v>29</v>
      </c>
      <c r="C6124" s="12" t="s">
        <v>602</v>
      </c>
      <c r="D6124" s="12" t="s">
        <v>78</v>
      </c>
      <c r="E6124" s="12" t="n">
        <v>84</v>
      </c>
      <c r="F6124" s="12" t="s">
        <v>7110</v>
      </c>
      <c r="G6124" s="2" t="s">
        <v>7510</v>
      </c>
      <c r="H6124" s="12" t="n">
        <v>5</v>
      </c>
      <c r="I6124" s="12" t="s">
        <v>41</v>
      </c>
      <c r="J6124" s="13" t="s">
        <v>17</v>
      </c>
      <c r="K6124" s="13"/>
      <c r="L6124" s="13" t="s">
        <v>444</v>
      </c>
      <c r="M6124" s="13"/>
      <c r="N6124" s="13"/>
    </row>
    <row r="6125" customFormat="false" ht="23.85" hidden="false" customHeight="false" outlineLevel="0" collapsed="false">
      <c r="A6125" s="12" t="n">
        <v>10</v>
      </c>
      <c r="B6125" s="12" t="s">
        <v>29</v>
      </c>
      <c r="C6125" s="12" t="s">
        <v>602</v>
      </c>
      <c r="D6125" s="12" t="s">
        <v>78</v>
      </c>
      <c r="E6125" s="12" t="n">
        <v>84</v>
      </c>
      <c r="F6125" s="12" t="s">
        <v>6769</v>
      </c>
      <c r="G6125" s="2" t="s">
        <v>7511</v>
      </c>
      <c r="H6125" s="12" t="n">
        <v>5</v>
      </c>
      <c r="I6125" s="12" t="s">
        <v>41</v>
      </c>
      <c r="J6125" s="13" t="s">
        <v>17</v>
      </c>
      <c r="K6125" s="13"/>
      <c r="L6125" s="13" t="s">
        <v>444</v>
      </c>
      <c r="M6125" s="13"/>
      <c r="N6125" s="13"/>
    </row>
    <row r="6126" customFormat="false" ht="35.05" hidden="false" customHeight="false" outlineLevel="0" collapsed="false">
      <c r="A6126" s="12" t="n">
        <v>10</v>
      </c>
      <c r="B6126" s="12" t="s">
        <v>29</v>
      </c>
      <c r="C6126" s="12" t="s">
        <v>602</v>
      </c>
      <c r="D6126" s="12" t="s">
        <v>78</v>
      </c>
      <c r="E6126" s="12" t="n">
        <v>84</v>
      </c>
      <c r="F6126" s="12" t="s">
        <v>6795</v>
      </c>
      <c r="G6126" s="2" t="s">
        <v>7512</v>
      </c>
      <c r="H6126" s="12" t="n">
        <v>5</v>
      </c>
      <c r="I6126" s="12" t="s">
        <v>41</v>
      </c>
      <c r="J6126" s="13" t="s">
        <v>17</v>
      </c>
      <c r="K6126" s="13"/>
      <c r="L6126" s="13" t="s">
        <v>444</v>
      </c>
      <c r="M6126" s="13"/>
      <c r="N6126" s="13"/>
    </row>
    <row r="6127" customFormat="false" ht="23.85" hidden="false" customHeight="false" outlineLevel="0" collapsed="false">
      <c r="A6127" s="12" t="n">
        <v>10</v>
      </c>
      <c r="B6127" s="12" t="s">
        <v>29</v>
      </c>
      <c r="C6127" s="12" t="s">
        <v>602</v>
      </c>
      <c r="D6127" s="12" t="s">
        <v>78</v>
      </c>
      <c r="E6127" s="12" t="n">
        <v>84</v>
      </c>
      <c r="F6127" s="12" t="s">
        <v>6799</v>
      </c>
      <c r="G6127" s="2" t="s">
        <v>7513</v>
      </c>
      <c r="H6127" s="12" t="n">
        <v>5</v>
      </c>
      <c r="I6127" s="12" t="s">
        <v>41</v>
      </c>
      <c r="J6127" s="13" t="s">
        <v>17</v>
      </c>
      <c r="K6127" s="13"/>
      <c r="L6127" s="13" t="s">
        <v>444</v>
      </c>
      <c r="M6127" s="13"/>
      <c r="N6127" s="13"/>
    </row>
    <row r="6128" customFormat="false" ht="23.85" hidden="false" customHeight="false" outlineLevel="0" collapsed="false">
      <c r="A6128" s="12" t="n">
        <v>10</v>
      </c>
      <c r="B6128" s="12" t="s">
        <v>29</v>
      </c>
      <c r="C6128" s="12" t="s">
        <v>602</v>
      </c>
      <c r="D6128" s="12" t="s">
        <v>78</v>
      </c>
      <c r="E6128" s="12" t="n">
        <v>84</v>
      </c>
      <c r="F6128" s="12" t="s">
        <v>7128</v>
      </c>
      <c r="G6128" s="2" t="s">
        <v>7514</v>
      </c>
      <c r="H6128" s="12" t="n">
        <v>5</v>
      </c>
      <c r="I6128" s="12" t="s">
        <v>41</v>
      </c>
      <c r="J6128" s="13" t="s">
        <v>17</v>
      </c>
      <c r="K6128" s="13"/>
      <c r="L6128" s="13" t="s">
        <v>444</v>
      </c>
      <c r="M6128" s="13"/>
      <c r="N6128" s="13"/>
    </row>
    <row r="6129" customFormat="false" ht="23.85" hidden="false" customHeight="false" outlineLevel="0" collapsed="false">
      <c r="A6129" s="12" t="n">
        <v>10</v>
      </c>
      <c r="B6129" s="12" t="s">
        <v>29</v>
      </c>
      <c r="C6129" s="12" t="s">
        <v>602</v>
      </c>
      <c r="D6129" s="12" t="s">
        <v>78</v>
      </c>
      <c r="E6129" s="12" t="n">
        <v>84</v>
      </c>
      <c r="F6129" s="12" t="s">
        <v>7139</v>
      </c>
      <c r="G6129" s="2" t="s">
        <v>7515</v>
      </c>
      <c r="H6129" s="12" t="n">
        <v>5</v>
      </c>
      <c r="I6129" s="12" t="s">
        <v>41</v>
      </c>
      <c r="J6129" s="13" t="s">
        <v>17</v>
      </c>
      <c r="K6129" s="13"/>
      <c r="L6129" s="13" t="s">
        <v>444</v>
      </c>
      <c r="M6129" s="13"/>
      <c r="N6129" s="13"/>
    </row>
    <row r="6130" customFormat="false" ht="23.85" hidden="false" customHeight="false" outlineLevel="0" collapsed="false">
      <c r="A6130" s="12" t="n">
        <v>10</v>
      </c>
      <c r="B6130" s="12" t="s">
        <v>29</v>
      </c>
      <c r="C6130" s="12" t="s">
        <v>602</v>
      </c>
      <c r="D6130" s="12" t="s">
        <v>78</v>
      </c>
      <c r="E6130" s="12" t="n">
        <v>84</v>
      </c>
      <c r="F6130" s="12" t="s">
        <v>7141</v>
      </c>
      <c r="G6130" s="2" t="s">
        <v>7516</v>
      </c>
      <c r="H6130" s="12" t="n">
        <v>5</v>
      </c>
      <c r="I6130" s="12" t="s">
        <v>41</v>
      </c>
      <c r="J6130" s="13" t="s">
        <v>17</v>
      </c>
      <c r="K6130" s="13"/>
      <c r="L6130" s="13" t="s">
        <v>444</v>
      </c>
      <c r="M6130" s="13"/>
      <c r="N6130" s="13"/>
    </row>
    <row r="6131" customFormat="false" ht="23.85" hidden="false" customHeight="false" outlineLevel="0" collapsed="false">
      <c r="A6131" s="12" t="n">
        <v>10</v>
      </c>
      <c r="B6131" s="12" t="s">
        <v>29</v>
      </c>
      <c r="C6131" s="12" t="s">
        <v>602</v>
      </c>
      <c r="D6131" s="12" t="s">
        <v>78</v>
      </c>
      <c r="E6131" s="12" t="n">
        <v>84</v>
      </c>
      <c r="F6131" s="12" t="s">
        <v>6835</v>
      </c>
      <c r="G6131" s="2" t="s">
        <v>7517</v>
      </c>
      <c r="H6131" s="12" t="n">
        <v>5</v>
      </c>
      <c r="I6131" s="12" t="s">
        <v>41</v>
      </c>
      <c r="J6131" s="13" t="s">
        <v>17</v>
      </c>
      <c r="K6131" s="13"/>
      <c r="L6131" s="13" t="s">
        <v>444</v>
      </c>
      <c r="M6131" s="13"/>
      <c r="N6131" s="13"/>
    </row>
    <row r="6132" customFormat="false" ht="23.85" hidden="false" customHeight="false" outlineLevel="0" collapsed="false">
      <c r="A6132" s="12" t="n">
        <v>10</v>
      </c>
      <c r="B6132" s="12" t="s">
        <v>29</v>
      </c>
      <c r="C6132" s="12" t="s">
        <v>602</v>
      </c>
      <c r="D6132" s="12" t="s">
        <v>78</v>
      </c>
      <c r="E6132" s="12" t="n">
        <v>84</v>
      </c>
      <c r="F6132" s="12" t="s">
        <v>6845</v>
      </c>
      <c r="G6132" s="2" t="s">
        <v>7517</v>
      </c>
      <c r="H6132" s="12" t="n">
        <v>5</v>
      </c>
      <c r="I6132" s="12" t="s">
        <v>41</v>
      </c>
      <c r="J6132" s="13" t="s">
        <v>17</v>
      </c>
      <c r="K6132" s="13"/>
      <c r="L6132" s="13" t="s">
        <v>444</v>
      </c>
      <c r="M6132" s="13"/>
      <c r="N6132" s="13"/>
    </row>
    <row r="6133" customFormat="false" ht="23.85" hidden="false" customHeight="false" outlineLevel="0" collapsed="false">
      <c r="A6133" s="12" t="n">
        <v>10</v>
      </c>
      <c r="B6133" s="12" t="s">
        <v>29</v>
      </c>
      <c r="C6133" s="12" t="s">
        <v>602</v>
      </c>
      <c r="D6133" s="12" t="s">
        <v>78</v>
      </c>
      <c r="E6133" s="12" t="n">
        <v>84</v>
      </c>
      <c r="F6133" s="12" t="s">
        <v>7217</v>
      </c>
      <c r="G6133" s="2" t="s">
        <v>7518</v>
      </c>
      <c r="H6133" s="12" t="n">
        <v>5</v>
      </c>
      <c r="I6133" s="12" t="s">
        <v>41</v>
      </c>
      <c r="J6133" s="13" t="s">
        <v>17</v>
      </c>
      <c r="K6133" s="13"/>
      <c r="L6133" s="13" t="s">
        <v>444</v>
      </c>
      <c r="M6133" s="13"/>
      <c r="N6133" s="13"/>
    </row>
    <row r="6134" customFormat="false" ht="35.05" hidden="false" customHeight="false" outlineLevel="0" collapsed="false">
      <c r="A6134" s="12" t="n">
        <v>10</v>
      </c>
      <c r="B6134" s="12" t="s">
        <v>29</v>
      </c>
      <c r="C6134" s="12" t="s">
        <v>602</v>
      </c>
      <c r="D6134" s="12" t="s">
        <v>78</v>
      </c>
      <c r="E6134" s="12" t="n">
        <v>84</v>
      </c>
      <c r="F6134" s="12" t="s">
        <v>7454</v>
      </c>
      <c r="G6134" s="2" t="s">
        <v>7519</v>
      </c>
      <c r="H6134" s="12" t="n">
        <v>5</v>
      </c>
      <c r="I6134" s="12" t="s">
        <v>41</v>
      </c>
      <c r="J6134" s="13" t="s">
        <v>17</v>
      </c>
      <c r="K6134" s="13"/>
      <c r="L6134" s="13" t="s">
        <v>444</v>
      </c>
      <c r="M6134" s="13"/>
      <c r="N6134" s="13"/>
    </row>
    <row r="6135" customFormat="false" ht="23.85" hidden="false" customHeight="false" outlineLevel="0" collapsed="false">
      <c r="A6135" s="12" t="n">
        <v>10</v>
      </c>
      <c r="B6135" s="12" t="s">
        <v>29</v>
      </c>
      <c r="C6135" s="12" t="s">
        <v>602</v>
      </c>
      <c r="D6135" s="12" t="s">
        <v>78</v>
      </c>
      <c r="E6135" s="12" t="n">
        <v>84</v>
      </c>
      <c r="F6135" s="12" t="s">
        <v>7495</v>
      </c>
      <c r="G6135" s="2" t="s">
        <v>7520</v>
      </c>
      <c r="H6135" s="12" t="n">
        <v>5</v>
      </c>
      <c r="I6135" s="12" t="s">
        <v>41</v>
      </c>
      <c r="J6135" s="13" t="s">
        <v>17</v>
      </c>
      <c r="K6135" s="13"/>
      <c r="L6135" s="13" t="s">
        <v>444</v>
      </c>
      <c r="M6135" s="13"/>
      <c r="N6135" s="13"/>
    </row>
    <row r="6136" customFormat="false" ht="23.85" hidden="false" customHeight="false" outlineLevel="0" collapsed="false">
      <c r="A6136" s="12" t="n">
        <v>10</v>
      </c>
      <c r="B6136" s="12" t="s">
        <v>29</v>
      </c>
      <c r="C6136" s="12" t="s">
        <v>602</v>
      </c>
      <c r="D6136" s="12" t="s">
        <v>78</v>
      </c>
      <c r="E6136" s="12" t="n">
        <v>84</v>
      </c>
      <c r="F6136" s="12" t="s">
        <v>7497</v>
      </c>
      <c r="G6136" s="2" t="s">
        <v>7521</v>
      </c>
      <c r="H6136" s="12" t="n">
        <v>5</v>
      </c>
      <c r="I6136" s="12" t="s">
        <v>41</v>
      </c>
      <c r="J6136" s="13" t="s">
        <v>17</v>
      </c>
      <c r="K6136" s="13"/>
      <c r="L6136" s="13" t="s">
        <v>444</v>
      </c>
      <c r="M6136" s="13"/>
      <c r="N6136" s="13"/>
    </row>
    <row r="6137" customFormat="false" ht="35.05" hidden="false" customHeight="false" outlineLevel="0" collapsed="false">
      <c r="A6137" s="12" t="n">
        <v>10</v>
      </c>
      <c r="B6137" s="12" t="s">
        <v>29</v>
      </c>
      <c r="C6137" s="12" t="s">
        <v>602</v>
      </c>
      <c r="D6137" s="12" t="s">
        <v>78</v>
      </c>
      <c r="E6137" s="12" t="n">
        <v>84</v>
      </c>
      <c r="F6137" s="12" t="s">
        <v>6879</v>
      </c>
      <c r="G6137" s="2" t="s">
        <v>7522</v>
      </c>
      <c r="H6137" s="12" t="n">
        <v>5</v>
      </c>
      <c r="I6137" s="12" t="s">
        <v>41</v>
      </c>
      <c r="J6137" s="13" t="s">
        <v>17</v>
      </c>
      <c r="K6137" s="13"/>
      <c r="L6137" s="13" t="s">
        <v>444</v>
      </c>
      <c r="M6137" s="13"/>
      <c r="N6137" s="13"/>
    </row>
    <row r="6138" customFormat="false" ht="35.05" hidden="false" customHeight="false" outlineLevel="0" collapsed="false">
      <c r="A6138" s="12" t="n">
        <v>10</v>
      </c>
      <c r="B6138" s="12" t="s">
        <v>29</v>
      </c>
      <c r="C6138" s="12" t="s">
        <v>602</v>
      </c>
      <c r="D6138" s="12" t="s">
        <v>78</v>
      </c>
      <c r="E6138" s="12" t="n">
        <v>84</v>
      </c>
      <c r="F6138" s="12" t="s">
        <v>6947</v>
      </c>
      <c r="G6138" s="2" t="s">
        <v>7523</v>
      </c>
      <c r="H6138" s="12" t="n">
        <v>5</v>
      </c>
      <c r="I6138" s="12" t="s">
        <v>41</v>
      </c>
      <c r="J6138" s="13" t="s">
        <v>17</v>
      </c>
      <c r="K6138" s="13"/>
      <c r="L6138" s="13" t="s">
        <v>444</v>
      </c>
      <c r="M6138" s="13"/>
      <c r="N6138" s="13"/>
    </row>
    <row r="6139" customFormat="false" ht="23.85" hidden="false" customHeight="false" outlineLevel="0" collapsed="false">
      <c r="A6139" s="12" t="n">
        <v>10</v>
      </c>
      <c r="B6139" s="12" t="s">
        <v>29</v>
      </c>
      <c r="C6139" s="12" t="s">
        <v>602</v>
      </c>
      <c r="D6139" s="12" t="s">
        <v>78</v>
      </c>
      <c r="E6139" s="12" t="n">
        <v>84</v>
      </c>
      <c r="F6139" s="12" t="s">
        <v>6953</v>
      </c>
      <c r="G6139" s="2" t="s">
        <v>7524</v>
      </c>
      <c r="H6139" s="12" t="n">
        <v>5</v>
      </c>
      <c r="I6139" s="12" t="s">
        <v>41</v>
      </c>
      <c r="J6139" s="13" t="s">
        <v>17</v>
      </c>
      <c r="K6139" s="13"/>
      <c r="L6139" s="13" t="s">
        <v>444</v>
      </c>
      <c r="M6139" s="13"/>
      <c r="N6139" s="13"/>
    </row>
    <row r="6140" customFormat="false" ht="23.85" hidden="false" customHeight="false" outlineLevel="0" collapsed="false">
      <c r="A6140" s="12" t="n">
        <v>10</v>
      </c>
      <c r="B6140" s="12" t="s">
        <v>29</v>
      </c>
      <c r="C6140" s="12" t="s">
        <v>602</v>
      </c>
      <c r="D6140" s="12" t="s">
        <v>78</v>
      </c>
      <c r="E6140" s="12" t="n">
        <v>84</v>
      </c>
      <c r="F6140" s="12" t="s">
        <v>7167</v>
      </c>
      <c r="G6140" s="2" t="s">
        <v>7525</v>
      </c>
      <c r="H6140" s="12" t="n">
        <v>5</v>
      </c>
      <c r="I6140" s="12" t="s">
        <v>41</v>
      </c>
      <c r="J6140" s="13" t="s">
        <v>17</v>
      </c>
      <c r="K6140" s="13"/>
      <c r="L6140" s="13" t="s">
        <v>444</v>
      </c>
      <c r="M6140" s="13"/>
      <c r="N6140" s="13"/>
    </row>
    <row r="6141" customFormat="false" ht="23.85" hidden="false" customHeight="false" outlineLevel="0" collapsed="false">
      <c r="A6141" s="12" t="n">
        <v>10</v>
      </c>
      <c r="B6141" s="12" t="s">
        <v>29</v>
      </c>
      <c r="C6141" s="12" t="s">
        <v>602</v>
      </c>
      <c r="D6141" s="12" t="s">
        <v>78</v>
      </c>
      <c r="E6141" s="12" t="n">
        <v>84</v>
      </c>
      <c r="F6141" s="12" t="s">
        <v>7503</v>
      </c>
      <c r="G6141" s="2" t="s">
        <v>7526</v>
      </c>
      <c r="H6141" s="12" t="n">
        <v>5</v>
      </c>
      <c r="I6141" s="12" t="s">
        <v>41</v>
      </c>
      <c r="J6141" s="13" t="s">
        <v>17</v>
      </c>
      <c r="K6141" s="13"/>
      <c r="L6141" s="13" t="s">
        <v>444</v>
      </c>
      <c r="M6141" s="13"/>
      <c r="N6141" s="13"/>
    </row>
    <row r="6142" customFormat="false" ht="23.85" hidden="false" customHeight="false" outlineLevel="0" collapsed="false">
      <c r="A6142" s="12" t="n">
        <v>10</v>
      </c>
      <c r="B6142" s="12" t="s">
        <v>29</v>
      </c>
      <c r="C6142" s="12" t="s">
        <v>602</v>
      </c>
      <c r="D6142" s="12" t="s">
        <v>78</v>
      </c>
      <c r="E6142" s="12" t="n">
        <v>84</v>
      </c>
      <c r="F6142" s="12" t="s">
        <v>7527</v>
      </c>
      <c r="G6142" s="2" t="s">
        <v>7528</v>
      </c>
      <c r="H6142" s="12" t="n">
        <v>5</v>
      </c>
      <c r="I6142" s="12" t="s">
        <v>41</v>
      </c>
      <c r="J6142" s="13" t="s">
        <v>17</v>
      </c>
      <c r="K6142" s="13"/>
      <c r="L6142" s="13" t="s">
        <v>444</v>
      </c>
      <c r="M6142" s="13"/>
      <c r="N6142" s="13"/>
    </row>
    <row r="6143" customFormat="false" ht="23.85" hidden="false" customHeight="false" outlineLevel="0" collapsed="false">
      <c r="A6143" s="12" t="n">
        <v>10</v>
      </c>
      <c r="B6143" s="12" t="s">
        <v>29</v>
      </c>
      <c r="C6143" s="12" t="s">
        <v>602</v>
      </c>
      <c r="D6143" s="12" t="s">
        <v>78</v>
      </c>
      <c r="E6143" s="12" t="n">
        <v>84</v>
      </c>
      <c r="F6143" s="12" t="s">
        <v>7279</v>
      </c>
      <c r="G6143" s="2" t="s">
        <v>7529</v>
      </c>
      <c r="H6143" s="12" t="n">
        <v>5</v>
      </c>
      <c r="I6143" s="12" t="s">
        <v>41</v>
      </c>
      <c r="J6143" s="13" t="s">
        <v>17</v>
      </c>
      <c r="K6143" s="13"/>
      <c r="L6143" s="13" t="s">
        <v>444</v>
      </c>
      <c r="M6143" s="13"/>
      <c r="N6143" s="13"/>
    </row>
    <row r="6144" customFormat="false" ht="23.85" hidden="false" customHeight="false" outlineLevel="0" collapsed="false">
      <c r="A6144" s="12" t="n">
        <v>10</v>
      </c>
      <c r="B6144" s="12" t="s">
        <v>29</v>
      </c>
      <c r="C6144" s="12" t="s">
        <v>602</v>
      </c>
      <c r="D6144" s="12" t="s">
        <v>78</v>
      </c>
      <c r="E6144" s="12" t="n">
        <v>84</v>
      </c>
      <c r="F6144" s="12" t="s">
        <v>7281</v>
      </c>
      <c r="G6144" s="2" t="s">
        <v>7530</v>
      </c>
      <c r="H6144" s="12" t="n">
        <v>5</v>
      </c>
      <c r="I6144" s="12" t="s">
        <v>41</v>
      </c>
      <c r="J6144" s="13" t="s">
        <v>17</v>
      </c>
      <c r="K6144" s="13"/>
      <c r="L6144" s="13" t="s">
        <v>444</v>
      </c>
      <c r="M6144" s="13"/>
      <c r="N6144" s="13"/>
    </row>
    <row r="6145" customFormat="false" ht="23.85" hidden="false" customHeight="false" outlineLevel="0" collapsed="false">
      <c r="A6145" s="12" t="n">
        <v>10</v>
      </c>
      <c r="B6145" s="12" t="s">
        <v>29</v>
      </c>
      <c r="C6145" s="12" t="s">
        <v>602</v>
      </c>
      <c r="D6145" s="12" t="s">
        <v>78</v>
      </c>
      <c r="E6145" s="12" t="n">
        <v>84</v>
      </c>
      <c r="F6145" s="12" t="s">
        <v>7283</v>
      </c>
      <c r="G6145" s="2" t="s">
        <v>7531</v>
      </c>
      <c r="H6145" s="12" t="n">
        <v>5</v>
      </c>
      <c r="I6145" s="12" t="s">
        <v>41</v>
      </c>
      <c r="J6145" s="13" t="s">
        <v>17</v>
      </c>
      <c r="K6145" s="13"/>
      <c r="L6145" s="13" t="s">
        <v>444</v>
      </c>
      <c r="M6145" s="13"/>
      <c r="N6145" s="13"/>
    </row>
    <row r="6146" customFormat="false" ht="23.85" hidden="false" customHeight="false" outlineLevel="0" collapsed="false">
      <c r="A6146" s="12" t="n">
        <v>10</v>
      </c>
      <c r="B6146" s="12" t="s">
        <v>29</v>
      </c>
      <c r="C6146" s="12" t="s">
        <v>602</v>
      </c>
      <c r="D6146" s="12" t="s">
        <v>78</v>
      </c>
      <c r="E6146" s="12" t="n">
        <v>84</v>
      </c>
      <c r="F6146" s="12" t="s">
        <v>7285</v>
      </c>
      <c r="G6146" s="2" t="s">
        <v>7532</v>
      </c>
      <c r="H6146" s="12" t="n">
        <v>5</v>
      </c>
      <c r="I6146" s="12" t="s">
        <v>41</v>
      </c>
      <c r="J6146" s="13" t="s">
        <v>17</v>
      </c>
      <c r="K6146" s="13"/>
      <c r="L6146" s="13" t="s">
        <v>444</v>
      </c>
      <c r="M6146" s="13"/>
      <c r="N6146" s="13"/>
    </row>
    <row r="6147" customFormat="false" ht="23.85" hidden="false" customHeight="false" outlineLevel="0" collapsed="false">
      <c r="A6147" s="12" t="n">
        <v>10</v>
      </c>
      <c r="B6147" s="12" t="s">
        <v>29</v>
      </c>
      <c r="C6147" s="12" t="s">
        <v>602</v>
      </c>
      <c r="D6147" s="12" t="s">
        <v>78</v>
      </c>
      <c r="E6147" s="12" t="n">
        <v>84</v>
      </c>
      <c r="F6147" s="12" t="s">
        <v>7287</v>
      </c>
      <c r="G6147" s="2" t="s">
        <v>7533</v>
      </c>
      <c r="H6147" s="12" t="n">
        <v>5</v>
      </c>
      <c r="I6147" s="12" t="s">
        <v>41</v>
      </c>
      <c r="J6147" s="13" t="s">
        <v>17</v>
      </c>
      <c r="K6147" s="13"/>
      <c r="L6147" s="13" t="s">
        <v>444</v>
      </c>
      <c r="M6147" s="13"/>
      <c r="N6147" s="13"/>
    </row>
    <row r="6148" customFormat="false" ht="23.85" hidden="false" customHeight="false" outlineLevel="0" collapsed="false">
      <c r="A6148" s="12" t="n">
        <v>10</v>
      </c>
      <c r="B6148" s="12" t="s">
        <v>29</v>
      </c>
      <c r="C6148" s="12" t="s">
        <v>602</v>
      </c>
      <c r="D6148" s="12" t="s">
        <v>78</v>
      </c>
      <c r="E6148" s="12" t="n">
        <v>84</v>
      </c>
      <c r="F6148" s="12" t="s">
        <v>7289</v>
      </c>
      <c r="G6148" s="2" t="s">
        <v>7534</v>
      </c>
      <c r="H6148" s="12" t="n">
        <v>5</v>
      </c>
      <c r="I6148" s="12" t="s">
        <v>41</v>
      </c>
      <c r="J6148" s="13" t="s">
        <v>17</v>
      </c>
      <c r="K6148" s="13"/>
      <c r="L6148" s="13" t="s">
        <v>444</v>
      </c>
      <c r="M6148" s="13"/>
      <c r="N6148" s="13"/>
    </row>
    <row r="6149" customFormat="false" ht="23.85" hidden="false" customHeight="false" outlineLevel="0" collapsed="false">
      <c r="A6149" s="12" t="n">
        <v>10</v>
      </c>
      <c r="B6149" s="12" t="s">
        <v>29</v>
      </c>
      <c r="C6149" s="12" t="s">
        <v>602</v>
      </c>
      <c r="D6149" s="12" t="s">
        <v>78</v>
      </c>
      <c r="E6149" s="12" t="n">
        <v>84</v>
      </c>
      <c r="F6149" s="12" t="s">
        <v>7291</v>
      </c>
      <c r="G6149" s="2" t="s">
        <v>7535</v>
      </c>
      <c r="H6149" s="12" t="n">
        <v>5</v>
      </c>
      <c r="I6149" s="12" t="s">
        <v>41</v>
      </c>
      <c r="J6149" s="13" t="s">
        <v>17</v>
      </c>
      <c r="K6149" s="13"/>
      <c r="L6149" s="13" t="s">
        <v>444</v>
      </c>
      <c r="M6149" s="13"/>
      <c r="N6149" s="13"/>
    </row>
    <row r="6150" customFormat="false" ht="15" hidden="false" customHeight="false" outlineLevel="0" collapsed="false">
      <c r="A6150" s="12" t="n">
        <v>10</v>
      </c>
      <c r="B6150" s="12" t="s">
        <v>29</v>
      </c>
      <c r="C6150" s="12" t="s">
        <v>602</v>
      </c>
      <c r="D6150" s="12" t="s">
        <v>78</v>
      </c>
      <c r="E6150" s="12" t="n">
        <v>84</v>
      </c>
      <c r="F6150" s="12" t="s">
        <v>7536</v>
      </c>
      <c r="G6150" s="2" t="s">
        <v>7537</v>
      </c>
      <c r="H6150" s="12" t="n">
        <v>5</v>
      </c>
      <c r="I6150" s="12" t="s">
        <v>41</v>
      </c>
      <c r="J6150" s="13" t="s">
        <v>17</v>
      </c>
      <c r="K6150" s="13"/>
      <c r="L6150" s="13" t="s">
        <v>444</v>
      </c>
      <c r="M6150" s="13"/>
      <c r="N6150" s="13"/>
    </row>
    <row r="6151" customFormat="false" ht="23.85" hidden="false" customHeight="false" outlineLevel="0" collapsed="false">
      <c r="A6151" s="12" t="n">
        <v>10</v>
      </c>
      <c r="B6151" s="12" t="s">
        <v>29</v>
      </c>
      <c r="C6151" s="12" t="s">
        <v>602</v>
      </c>
      <c r="D6151" s="12" t="s">
        <v>78</v>
      </c>
      <c r="E6151" s="12" t="n">
        <v>84</v>
      </c>
      <c r="F6151" s="12" t="s">
        <v>7538</v>
      </c>
      <c r="G6151" s="2" t="s">
        <v>7539</v>
      </c>
      <c r="H6151" s="12" t="n">
        <v>5</v>
      </c>
      <c r="I6151" s="12" t="s">
        <v>41</v>
      </c>
      <c r="J6151" s="13" t="s">
        <v>17</v>
      </c>
      <c r="K6151" s="13"/>
      <c r="L6151" s="13" t="s">
        <v>444</v>
      </c>
      <c r="M6151" s="13"/>
      <c r="N6151" s="13"/>
    </row>
    <row r="6152" customFormat="false" ht="15" hidden="false" customHeight="false" outlineLevel="0" collapsed="false">
      <c r="A6152" s="12" t="n">
        <v>10</v>
      </c>
      <c r="B6152" s="12" t="s">
        <v>29</v>
      </c>
      <c r="C6152" s="12" t="s">
        <v>449</v>
      </c>
      <c r="D6152" s="12" t="s">
        <v>69</v>
      </c>
      <c r="E6152" s="12" t="n">
        <v>122</v>
      </c>
      <c r="F6152" s="12" t="s">
        <v>7079</v>
      </c>
      <c r="G6152" s="2" t="s">
        <v>7540</v>
      </c>
      <c r="H6152" s="12" t="n">
        <v>5</v>
      </c>
      <c r="I6152" s="12" t="s">
        <v>41</v>
      </c>
      <c r="J6152" s="13" t="s">
        <v>17</v>
      </c>
      <c r="K6152" s="13"/>
      <c r="L6152" s="13" t="s">
        <v>444</v>
      </c>
      <c r="M6152" s="13"/>
      <c r="N6152" s="13"/>
    </row>
    <row r="6153" customFormat="false" ht="15" hidden="false" customHeight="false" outlineLevel="0" collapsed="false">
      <c r="A6153" s="12" t="n">
        <v>10</v>
      </c>
      <c r="B6153" s="12" t="s">
        <v>29</v>
      </c>
      <c r="C6153" s="12" t="s">
        <v>449</v>
      </c>
      <c r="D6153" s="12" t="s">
        <v>69</v>
      </c>
      <c r="E6153" s="12" t="n">
        <v>122</v>
      </c>
      <c r="F6153" s="12" t="s">
        <v>7081</v>
      </c>
      <c r="G6153" s="2" t="s">
        <v>7541</v>
      </c>
      <c r="H6153" s="12" t="n">
        <v>5</v>
      </c>
      <c r="I6153" s="12" t="s">
        <v>41</v>
      </c>
      <c r="J6153" s="13" t="s">
        <v>17</v>
      </c>
      <c r="K6153" s="13"/>
      <c r="L6153" s="13" t="s">
        <v>444</v>
      </c>
      <c r="M6153" s="13"/>
      <c r="N6153" s="13"/>
    </row>
    <row r="6154" customFormat="false" ht="23.85" hidden="false" customHeight="false" outlineLevel="0" collapsed="false">
      <c r="A6154" s="12" t="n">
        <v>10</v>
      </c>
      <c r="B6154" s="12" t="s">
        <v>29</v>
      </c>
      <c r="C6154" s="12" t="s">
        <v>449</v>
      </c>
      <c r="D6154" s="12" t="s">
        <v>69</v>
      </c>
      <c r="E6154" s="12" t="n">
        <v>122</v>
      </c>
      <c r="F6154" s="12" t="s">
        <v>7083</v>
      </c>
      <c r="G6154" s="2" t="s">
        <v>7542</v>
      </c>
      <c r="H6154" s="12" t="n">
        <v>5</v>
      </c>
      <c r="I6154" s="12" t="s">
        <v>41</v>
      </c>
      <c r="J6154" s="13" t="s">
        <v>17</v>
      </c>
      <c r="K6154" s="13"/>
      <c r="L6154" s="13" t="s">
        <v>444</v>
      </c>
      <c r="M6154" s="13"/>
      <c r="N6154" s="13"/>
    </row>
    <row r="6155" customFormat="false" ht="15" hidden="false" customHeight="false" outlineLevel="0" collapsed="false">
      <c r="A6155" s="12" t="n">
        <v>10</v>
      </c>
      <c r="B6155" s="12" t="s">
        <v>29</v>
      </c>
      <c r="C6155" s="12" t="s">
        <v>449</v>
      </c>
      <c r="D6155" s="12" t="s">
        <v>69</v>
      </c>
      <c r="E6155" s="12" t="n">
        <v>122</v>
      </c>
      <c r="F6155" s="12" t="s">
        <v>7249</v>
      </c>
      <c r="G6155" s="2" t="s">
        <v>7543</v>
      </c>
      <c r="H6155" s="12" t="n">
        <v>5</v>
      </c>
      <c r="I6155" s="12" t="s">
        <v>41</v>
      </c>
      <c r="J6155" s="13" t="s">
        <v>17</v>
      </c>
      <c r="K6155" s="13"/>
      <c r="L6155" s="13" t="s">
        <v>444</v>
      </c>
      <c r="M6155" s="13"/>
      <c r="N6155" s="13"/>
    </row>
    <row r="6156" customFormat="false" ht="15" hidden="false" customHeight="false" outlineLevel="0" collapsed="false">
      <c r="A6156" s="12" t="n">
        <v>10</v>
      </c>
      <c r="B6156" s="12" t="s">
        <v>29</v>
      </c>
      <c r="C6156" s="12" t="s">
        <v>449</v>
      </c>
      <c r="D6156" s="12" t="s">
        <v>69</v>
      </c>
      <c r="E6156" s="12" t="n">
        <v>122</v>
      </c>
      <c r="F6156" s="12" t="s">
        <v>7085</v>
      </c>
      <c r="G6156" s="2" t="s">
        <v>7544</v>
      </c>
      <c r="H6156" s="12" t="n">
        <v>5</v>
      </c>
      <c r="I6156" s="12" t="s">
        <v>41</v>
      </c>
      <c r="J6156" s="13" t="s">
        <v>17</v>
      </c>
      <c r="K6156" s="13"/>
      <c r="L6156" s="13" t="s">
        <v>444</v>
      </c>
      <c r="M6156" s="13"/>
      <c r="N6156" s="13"/>
    </row>
    <row r="6157" customFormat="false" ht="23.85" hidden="false" customHeight="false" outlineLevel="0" collapsed="false">
      <c r="A6157" s="12" t="n">
        <v>10</v>
      </c>
      <c r="B6157" s="12" t="s">
        <v>29</v>
      </c>
      <c r="C6157" s="12" t="s">
        <v>449</v>
      </c>
      <c r="D6157" s="12" t="s">
        <v>69</v>
      </c>
      <c r="E6157" s="12" t="n">
        <v>122</v>
      </c>
      <c r="F6157" s="12" t="s">
        <v>7174</v>
      </c>
      <c r="G6157" s="2" t="s">
        <v>8030</v>
      </c>
      <c r="H6157" s="12" t="n">
        <v>5</v>
      </c>
      <c r="I6157" s="12" t="s">
        <v>41</v>
      </c>
      <c r="J6157" s="13" t="s">
        <v>17</v>
      </c>
      <c r="K6157" s="13"/>
      <c r="L6157" s="13" t="s">
        <v>444</v>
      </c>
      <c r="M6157" s="13"/>
      <c r="N6157" s="13"/>
    </row>
    <row r="6158" customFormat="false" ht="23.85" hidden="false" customHeight="false" outlineLevel="0" collapsed="false">
      <c r="A6158" s="12" t="n">
        <v>10</v>
      </c>
      <c r="B6158" s="12" t="s">
        <v>29</v>
      </c>
      <c r="C6158" s="12" t="s">
        <v>449</v>
      </c>
      <c r="D6158" s="12" t="s">
        <v>69</v>
      </c>
      <c r="E6158" s="12" t="n">
        <v>122</v>
      </c>
      <c r="F6158" s="12" t="s">
        <v>7419</v>
      </c>
      <c r="G6158" s="2" t="s">
        <v>7545</v>
      </c>
      <c r="H6158" s="12" t="n">
        <v>5</v>
      </c>
      <c r="I6158" s="12" t="s">
        <v>41</v>
      </c>
      <c r="J6158" s="13" t="s">
        <v>17</v>
      </c>
      <c r="K6158" s="13"/>
      <c r="L6158" s="13" t="s">
        <v>444</v>
      </c>
      <c r="M6158" s="13"/>
      <c r="N6158" s="13"/>
    </row>
    <row r="6159" customFormat="false" ht="15" hidden="false" customHeight="false" outlineLevel="0" collapsed="false">
      <c r="A6159" s="12" t="n">
        <v>10</v>
      </c>
      <c r="B6159" s="12" t="s">
        <v>29</v>
      </c>
      <c r="C6159" s="12" t="s">
        <v>449</v>
      </c>
      <c r="D6159" s="12" t="s">
        <v>69</v>
      </c>
      <c r="E6159" s="12" t="n">
        <v>122</v>
      </c>
      <c r="F6159" s="12" t="s">
        <v>7421</v>
      </c>
      <c r="G6159" s="2" t="s">
        <v>8031</v>
      </c>
      <c r="H6159" s="12" t="n">
        <v>5</v>
      </c>
      <c r="I6159" s="12" t="s">
        <v>41</v>
      </c>
      <c r="J6159" s="13" t="s">
        <v>17</v>
      </c>
      <c r="K6159" s="13"/>
      <c r="L6159" s="13" t="s">
        <v>444</v>
      </c>
      <c r="M6159" s="13"/>
      <c r="N6159" s="13"/>
    </row>
    <row r="6160" customFormat="false" ht="23.85" hidden="false" customHeight="false" outlineLevel="0" collapsed="false">
      <c r="A6160" s="12" t="n">
        <v>10</v>
      </c>
      <c r="B6160" s="12" t="s">
        <v>29</v>
      </c>
      <c r="C6160" s="12" t="s">
        <v>449</v>
      </c>
      <c r="D6160" s="12" t="s">
        <v>69</v>
      </c>
      <c r="E6160" s="12" t="n">
        <v>122</v>
      </c>
      <c r="F6160" s="12" t="s">
        <v>7087</v>
      </c>
      <c r="G6160" s="2" t="s">
        <v>7546</v>
      </c>
      <c r="H6160" s="12" t="n">
        <v>5</v>
      </c>
      <c r="I6160" s="12" t="s">
        <v>41</v>
      </c>
      <c r="J6160" s="13" t="s">
        <v>17</v>
      </c>
      <c r="K6160" s="13"/>
      <c r="L6160" s="13" t="s">
        <v>444</v>
      </c>
      <c r="M6160" s="13"/>
      <c r="N6160" s="13"/>
    </row>
    <row r="6161" customFormat="false" ht="23.85" hidden="false" customHeight="false" outlineLevel="0" collapsed="false">
      <c r="A6161" s="12" t="n">
        <v>10</v>
      </c>
      <c r="B6161" s="12" t="s">
        <v>29</v>
      </c>
      <c r="C6161" s="12" t="s">
        <v>449</v>
      </c>
      <c r="D6161" s="12" t="s">
        <v>69</v>
      </c>
      <c r="E6161" s="12" t="n">
        <v>122</v>
      </c>
      <c r="F6161" s="12" t="s">
        <v>7089</v>
      </c>
      <c r="G6161" s="2" t="s">
        <v>8032</v>
      </c>
      <c r="H6161" s="12" t="n">
        <v>5</v>
      </c>
      <c r="I6161" s="12" t="s">
        <v>41</v>
      </c>
      <c r="J6161" s="13" t="s">
        <v>17</v>
      </c>
      <c r="K6161" s="13"/>
      <c r="L6161" s="13" t="s">
        <v>444</v>
      </c>
      <c r="M6161" s="13"/>
      <c r="N6161" s="13"/>
    </row>
    <row r="6162" customFormat="false" ht="35.05" hidden="false" customHeight="false" outlineLevel="0" collapsed="false">
      <c r="A6162" s="12" t="n">
        <v>10</v>
      </c>
      <c r="B6162" s="12" t="s">
        <v>29</v>
      </c>
      <c r="C6162" s="12" t="s">
        <v>449</v>
      </c>
      <c r="D6162" s="12" t="s">
        <v>69</v>
      </c>
      <c r="E6162" s="12" t="n">
        <v>122</v>
      </c>
      <c r="F6162" s="12" t="s">
        <v>7178</v>
      </c>
      <c r="G6162" s="2" t="s">
        <v>8033</v>
      </c>
      <c r="H6162" s="12" t="n">
        <v>5</v>
      </c>
      <c r="I6162" s="12" t="s">
        <v>41</v>
      </c>
      <c r="J6162" s="13" t="s">
        <v>17</v>
      </c>
      <c r="K6162" s="13"/>
      <c r="L6162" s="13" t="s">
        <v>444</v>
      </c>
      <c r="M6162" s="13"/>
      <c r="N6162" s="13"/>
    </row>
    <row r="6163" customFormat="false" ht="15" hidden="false" customHeight="false" outlineLevel="0" collapsed="false">
      <c r="A6163" s="12" t="n">
        <v>10</v>
      </c>
      <c r="B6163" s="12" t="s">
        <v>29</v>
      </c>
      <c r="C6163" s="12" t="s">
        <v>449</v>
      </c>
      <c r="D6163" s="12" t="s">
        <v>69</v>
      </c>
      <c r="E6163" s="12" t="n">
        <v>122</v>
      </c>
      <c r="F6163" s="12" t="s">
        <v>7091</v>
      </c>
      <c r="G6163" s="2" t="s">
        <v>8034</v>
      </c>
      <c r="H6163" s="12" t="n">
        <v>5</v>
      </c>
      <c r="I6163" s="12" t="s">
        <v>41</v>
      </c>
      <c r="J6163" s="13" t="s">
        <v>17</v>
      </c>
      <c r="K6163" s="13"/>
      <c r="L6163" s="13" t="s">
        <v>444</v>
      </c>
      <c r="M6163" s="13"/>
      <c r="N6163" s="13"/>
    </row>
    <row r="6164" customFormat="false" ht="15" hidden="false" customHeight="false" outlineLevel="0" collapsed="false">
      <c r="A6164" s="12" t="n">
        <v>10</v>
      </c>
      <c r="B6164" s="12" t="s">
        <v>29</v>
      </c>
      <c r="C6164" s="12" t="s">
        <v>449</v>
      </c>
      <c r="D6164" s="12" t="s">
        <v>69</v>
      </c>
      <c r="E6164" s="12" t="n">
        <v>122</v>
      </c>
      <c r="F6164" s="12" t="s">
        <v>7093</v>
      </c>
      <c r="G6164" s="2" t="s">
        <v>7550</v>
      </c>
      <c r="H6164" s="12" t="n">
        <v>5</v>
      </c>
      <c r="I6164" s="12" t="s">
        <v>41</v>
      </c>
      <c r="J6164" s="13" t="s">
        <v>17</v>
      </c>
      <c r="K6164" s="13"/>
      <c r="L6164" s="13" t="s">
        <v>444</v>
      </c>
      <c r="M6164" s="13"/>
      <c r="N6164" s="13"/>
    </row>
    <row r="6165" customFormat="false" ht="15" hidden="false" customHeight="false" outlineLevel="0" collapsed="false">
      <c r="A6165" s="12" t="n">
        <v>10</v>
      </c>
      <c r="B6165" s="12" t="s">
        <v>29</v>
      </c>
      <c r="C6165" s="12" t="s">
        <v>449</v>
      </c>
      <c r="D6165" s="12" t="s">
        <v>69</v>
      </c>
      <c r="E6165" s="12" t="n">
        <v>122</v>
      </c>
      <c r="F6165" s="12" t="s">
        <v>6769</v>
      </c>
      <c r="G6165" s="2" t="s">
        <v>7551</v>
      </c>
      <c r="H6165" s="12" t="n">
        <v>5</v>
      </c>
      <c r="I6165" s="12" t="s">
        <v>41</v>
      </c>
      <c r="J6165" s="13" t="s">
        <v>17</v>
      </c>
      <c r="K6165" s="13"/>
      <c r="L6165" s="13" t="s">
        <v>444</v>
      </c>
      <c r="M6165" s="13"/>
      <c r="N6165" s="13"/>
    </row>
    <row r="6166" customFormat="false" ht="23.85" hidden="false" customHeight="false" outlineLevel="0" collapsed="false">
      <c r="A6166" s="12" t="n">
        <v>10</v>
      </c>
      <c r="B6166" s="12" t="s">
        <v>29</v>
      </c>
      <c r="C6166" s="12" t="s">
        <v>449</v>
      </c>
      <c r="D6166" s="12" t="s">
        <v>69</v>
      </c>
      <c r="E6166" s="12" t="n">
        <v>122</v>
      </c>
      <c r="F6166" s="12" t="s">
        <v>6771</v>
      </c>
      <c r="G6166" s="2" t="s">
        <v>7552</v>
      </c>
      <c r="H6166" s="12" t="n">
        <v>5</v>
      </c>
      <c r="I6166" s="12" t="s">
        <v>41</v>
      </c>
      <c r="J6166" s="13" t="s">
        <v>17</v>
      </c>
      <c r="K6166" s="13"/>
      <c r="L6166" s="13" t="s">
        <v>444</v>
      </c>
      <c r="M6166" s="13"/>
      <c r="N6166" s="13"/>
    </row>
    <row r="6167" customFormat="false" ht="23.85" hidden="false" customHeight="false" outlineLevel="0" collapsed="false">
      <c r="A6167" s="12" t="n">
        <v>10</v>
      </c>
      <c r="B6167" s="12" t="s">
        <v>29</v>
      </c>
      <c r="C6167" s="12" t="s">
        <v>449</v>
      </c>
      <c r="D6167" s="12" t="s">
        <v>69</v>
      </c>
      <c r="E6167" s="12" t="n">
        <v>122</v>
      </c>
      <c r="F6167" s="12" t="s">
        <v>6795</v>
      </c>
      <c r="G6167" s="2" t="s">
        <v>8035</v>
      </c>
      <c r="H6167" s="12" t="n">
        <v>5</v>
      </c>
      <c r="I6167" s="12" t="s">
        <v>41</v>
      </c>
      <c r="J6167" s="13" t="s">
        <v>17</v>
      </c>
      <c r="K6167" s="13"/>
      <c r="L6167" s="13" t="s">
        <v>444</v>
      </c>
      <c r="M6167" s="13"/>
      <c r="N6167" s="13"/>
    </row>
    <row r="6168" customFormat="false" ht="15" hidden="false" customHeight="false" outlineLevel="0" collapsed="false">
      <c r="A6168" s="12" t="n">
        <v>10</v>
      </c>
      <c r="B6168" s="12" t="s">
        <v>29</v>
      </c>
      <c r="C6168" s="12" t="s">
        <v>449</v>
      </c>
      <c r="D6168" s="12" t="s">
        <v>69</v>
      </c>
      <c r="E6168" s="12" t="n">
        <v>122</v>
      </c>
      <c r="F6168" s="12" t="s">
        <v>6799</v>
      </c>
      <c r="G6168" s="2" t="s">
        <v>7554</v>
      </c>
      <c r="H6168" s="12" t="n">
        <v>5</v>
      </c>
      <c r="I6168" s="12" t="s">
        <v>41</v>
      </c>
      <c r="J6168" s="13" t="s">
        <v>17</v>
      </c>
      <c r="K6168" s="13"/>
      <c r="L6168" s="13" t="s">
        <v>444</v>
      </c>
      <c r="M6168" s="13"/>
      <c r="N6168" s="13"/>
    </row>
    <row r="6169" customFormat="false" ht="23.85" hidden="false" customHeight="false" outlineLevel="0" collapsed="false">
      <c r="A6169" s="12" t="n">
        <v>10</v>
      </c>
      <c r="B6169" s="12" t="s">
        <v>29</v>
      </c>
      <c r="C6169" s="12" t="s">
        <v>449</v>
      </c>
      <c r="D6169" s="12" t="s">
        <v>69</v>
      </c>
      <c r="E6169" s="12" t="n">
        <v>122</v>
      </c>
      <c r="F6169" s="12" t="s">
        <v>6801</v>
      </c>
      <c r="G6169" s="2" t="s">
        <v>7555</v>
      </c>
      <c r="H6169" s="12" t="n">
        <v>5</v>
      </c>
      <c r="I6169" s="12" t="s">
        <v>41</v>
      </c>
      <c r="J6169" s="13" t="s">
        <v>17</v>
      </c>
      <c r="K6169" s="13"/>
      <c r="L6169" s="13" t="s">
        <v>444</v>
      </c>
      <c r="M6169" s="13"/>
      <c r="N6169" s="13"/>
    </row>
    <row r="6170" customFormat="false" ht="15" hidden="false" customHeight="false" outlineLevel="0" collapsed="false">
      <c r="A6170" s="12" t="n">
        <v>10</v>
      </c>
      <c r="B6170" s="12" t="s">
        <v>29</v>
      </c>
      <c r="C6170" s="12" t="s">
        <v>449</v>
      </c>
      <c r="D6170" s="12" t="s">
        <v>69</v>
      </c>
      <c r="E6170" s="12" t="n">
        <v>122</v>
      </c>
      <c r="F6170" s="12" t="s">
        <v>7128</v>
      </c>
      <c r="G6170" s="2" t="s">
        <v>7556</v>
      </c>
      <c r="H6170" s="12" t="n">
        <v>5</v>
      </c>
      <c r="I6170" s="12" t="s">
        <v>41</v>
      </c>
      <c r="J6170" s="13" t="s">
        <v>17</v>
      </c>
      <c r="K6170" s="13"/>
      <c r="L6170" s="13" t="s">
        <v>444</v>
      </c>
      <c r="M6170" s="13"/>
      <c r="N6170" s="13"/>
    </row>
    <row r="6171" customFormat="false" ht="15" hidden="false" customHeight="false" outlineLevel="0" collapsed="false">
      <c r="A6171" s="12" t="n">
        <v>10</v>
      </c>
      <c r="B6171" s="12" t="s">
        <v>29</v>
      </c>
      <c r="C6171" s="12" t="s">
        <v>449</v>
      </c>
      <c r="D6171" s="12" t="s">
        <v>69</v>
      </c>
      <c r="E6171" s="12" t="n">
        <v>122</v>
      </c>
      <c r="F6171" s="12" t="s">
        <v>7130</v>
      </c>
      <c r="G6171" s="2" t="s">
        <v>7557</v>
      </c>
      <c r="H6171" s="12" t="n">
        <v>5</v>
      </c>
      <c r="I6171" s="12" t="s">
        <v>41</v>
      </c>
      <c r="J6171" s="13" t="s">
        <v>17</v>
      </c>
      <c r="K6171" s="13"/>
      <c r="L6171" s="13" t="s">
        <v>444</v>
      </c>
      <c r="M6171" s="13"/>
      <c r="N6171" s="13"/>
    </row>
    <row r="6172" customFormat="false" ht="23.85" hidden="false" customHeight="false" outlineLevel="0" collapsed="false">
      <c r="A6172" s="12" t="n">
        <v>10</v>
      </c>
      <c r="B6172" s="12" t="s">
        <v>29</v>
      </c>
      <c r="C6172" s="12" t="s">
        <v>449</v>
      </c>
      <c r="D6172" s="12" t="s">
        <v>69</v>
      </c>
      <c r="E6172" s="12" t="n">
        <v>122</v>
      </c>
      <c r="F6172" s="12" t="s">
        <v>7132</v>
      </c>
      <c r="G6172" s="2" t="s">
        <v>7558</v>
      </c>
      <c r="H6172" s="12" t="n">
        <v>5</v>
      </c>
      <c r="I6172" s="12" t="s">
        <v>41</v>
      </c>
      <c r="J6172" s="13" t="s">
        <v>17</v>
      </c>
      <c r="K6172" s="13"/>
      <c r="L6172" s="13" t="s">
        <v>444</v>
      </c>
      <c r="M6172" s="13"/>
      <c r="N6172" s="13"/>
    </row>
    <row r="6173" customFormat="false" ht="23.85" hidden="false" customHeight="false" outlineLevel="0" collapsed="false">
      <c r="A6173" s="12" t="n">
        <v>10</v>
      </c>
      <c r="B6173" s="12" t="s">
        <v>29</v>
      </c>
      <c r="C6173" s="12" t="s">
        <v>449</v>
      </c>
      <c r="D6173" s="12" t="s">
        <v>69</v>
      </c>
      <c r="E6173" s="12" t="n">
        <v>122</v>
      </c>
      <c r="F6173" s="12" t="s">
        <v>7134</v>
      </c>
      <c r="G6173" s="2" t="s">
        <v>7559</v>
      </c>
      <c r="H6173" s="12" t="n">
        <v>5</v>
      </c>
      <c r="I6173" s="12" t="s">
        <v>41</v>
      </c>
      <c r="J6173" s="13" t="s">
        <v>17</v>
      </c>
      <c r="K6173" s="13"/>
      <c r="L6173" s="13" t="s">
        <v>444</v>
      </c>
      <c r="M6173" s="13"/>
      <c r="N6173" s="13"/>
    </row>
    <row r="6174" customFormat="false" ht="15" hidden="false" customHeight="false" outlineLevel="0" collapsed="false">
      <c r="A6174" s="12" t="n">
        <v>10</v>
      </c>
      <c r="B6174" s="12" t="s">
        <v>29</v>
      </c>
      <c r="C6174" s="12" t="s">
        <v>449</v>
      </c>
      <c r="D6174" s="12" t="s">
        <v>69</v>
      </c>
      <c r="E6174" s="12" t="n">
        <v>122</v>
      </c>
      <c r="F6174" s="12" t="s">
        <v>7136</v>
      </c>
      <c r="G6174" s="2" t="s">
        <v>7560</v>
      </c>
      <c r="H6174" s="12" t="n">
        <v>5</v>
      </c>
      <c r="I6174" s="12" t="s">
        <v>41</v>
      </c>
      <c r="J6174" s="13" t="s">
        <v>17</v>
      </c>
      <c r="K6174" s="13"/>
      <c r="L6174" s="13" t="s">
        <v>444</v>
      </c>
      <c r="M6174" s="13"/>
      <c r="N6174" s="13"/>
    </row>
    <row r="6175" customFormat="false" ht="15" hidden="false" customHeight="false" outlineLevel="0" collapsed="false">
      <c r="A6175" s="12" t="n">
        <v>10</v>
      </c>
      <c r="B6175" s="12" t="s">
        <v>29</v>
      </c>
      <c r="C6175" s="12" t="s">
        <v>449</v>
      </c>
      <c r="D6175" s="12" t="s">
        <v>69</v>
      </c>
      <c r="E6175" s="12" t="n">
        <v>122</v>
      </c>
      <c r="F6175" s="12" t="s">
        <v>7138</v>
      </c>
      <c r="G6175" s="2" t="s">
        <v>7561</v>
      </c>
      <c r="H6175" s="12" t="n">
        <v>5</v>
      </c>
      <c r="I6175" s="12" t="s">
        <v>41</v>
      </c>
      <c r="J6175" s="13" t="s">
        <v>17</v>
      </c>
      <c r="K6175" s="13"/>
      <c r="L6175" s="13" t="s">
        <v>444</v>
      </c>
      <c r="M6175" s="13"/>
      <c r="N6175" s="13"/>
    </row>
    <row r="6176" customFormat="false" ht="23.85" hidden="false" customHeight="false" outlineLevel="0" collapsed="false">
      <c r="A6176" s="12" t="n">
        <v>10</v>
      </c>
      <c r="B6176" s="12" t="s">
        <v>29</v>
      </c>
      <c r="C6176" s="12" t="s">
        <v>449</v>
      </c>
      <c r="D6176" s="12" t="s">
        <v>69</v>
      </c>
      <c r="E6176" s="12" t="n">
        <v>122</v>
      </c>
      <c r="F6176" s="12" t="s">
        <v>7139</v>
      </c>
      <c r="G6176" s="2" t="s">
        <v>7562</v>
      </c>
      <c r="H6176" s="12" t="n">
        <v>5</v>
      </c>
      <c r="I6176" s="12" t="s">
        <v>41</v>
      </c>
      <c r="J6176" s="13" t="s">
        <v>17</v>
      </c>
      <c r="K6176" s="13"/>
      <c r="L6176" s="13" t="s">
        <v>444</v>
      </c>
      <c r="M6176" s="13"/>
      <c r="N6176" s="13"/>
    </row>
    <row r="6177" customFormat="false" ht="23.85" hidden="false" customHeight="false" outlineLevel="0" collapsed="false">
      <c r="A6177" s="12" t="n">
        <v>10</v>
      </c>
      <c r="B6177" s="12" t="s">
        <v>29</v>
      </c>
      <c r="C6177" s="12" t="s">
        <v>449</v>
      </c>
      <c r="D6177" s="12" t="s">
        <v>69</v>
      </c>
      <c r="E6177" s="12" t="n">
        <v>122</v>
      </c>
      <c r="F6177" s="12" t="s">
        <v>7563</v>
      </c>
      <c r="G6177" s="2" t="s">
        <v>7564</v>
      </c>
      <c r="H6177" s="12" t="n">
        <v>5</v>
      </c>
      <c r="I6177" s="12" t="s">
        <v>41</v>
      </c>
      <c r="J6177" s="13" t="s">
        <v>17</v>
      </c>
      <c r="K6177" s="13"/>
      <c r="L6177" s="13" t="s">
        <v>444</v>
      </c>
      <c r="M6177" s="13"/>
      <c r="N6177" s="13"/>
    </row>
    <row r="6178" customFormat="false" ht="35.05" hidden="false" customHeight="false" outlineLevel="0" collapsed="false">
      <c r="A6178" s="12" t="n">
        <v>10</v>
      </c>
      <c r="B6178" s="12" t="s">
        <v>29</v>
      </c>
      <c r="C6178" s="12" t="s">
        <v>449</v>
      </c>
      <c r="D6178" s="12" t="s">
        <v>69</v>
      </c>
      <c r="E6178" s="12" t="n">
        <v>122</v>
      </c>
      <c r="F6178" s="12" t="s">
        <v>6835</v>
      </c>
      <c r="G6178" s="2" t="s">
        <v>7565</v>
      </c>
      <c r="H6178" s="12" t="n">
        <v>5</v>
      </c>
      <c r="I6178" s="12" t="s">
        <v>41</v>
      </c>
      <c r="J6178" s="13" t="s">
        <v>17</v>
      </c>
      <c r="K6178" s="13"/>
      <c r="L6178" s="13" t="s">
        <v>444</v>
      </c>
      <c r="M6178" s="13"/>
      <c r="N6178" s="13"/>
    </row>
    <row r="6179" customFormat="false" ht="15" hidden="false" customHeight="false" outlineLevel="0" collapsed="false">
      <c r="A6179" s="12" t="n">
        <v>10</v>
      </c>
      <c r="B6179" s="12" t="s">
        <v>29</v>
      </c>
      <c r="C6179" s="12" t="s">
        <v>449</v>
      </c>
      <c r="D6179" s="12" t="s">
        <v>69</v>
      </c>
      <c r="E6179" s="12" t="n">
        <v>122</v>
      </c>
      <c r="F6179" s="12" t="s">
        <v>6837</v>
      </c>
      <c r="G6179" s="2" t="s">
        <v>8036</v>
      </c>
      <c r="H6179" s="12" t="n">
        <v>5</v>
      </c>
      <c r="I6179" s="12" t="s">
        <v>41</v>
      </c>
      <c r="J6179" s="13" t="s">
        <v>17</v>
      </c>
      <c r="K6179" s="13"/>
      <c r="L6179" s="13" t="s">
        <v>444</v>
      </c>
      <c r="M6179" s="13"/>
      <c r="N6179" s="13"/>
    </row>
    <row r="6180" customFormat="false" ht="15" hidden="false" customHeight="false" outlineLevel="0" collapsed="false">
      <c r="A6180" s="12" t="n">
        <v>10</v>
      </c>
      <c r="B6180" s="12" t="s">
        <v>29</v>
      </c>
      <c r="C6180" s="12" t="s">
        <v>449</v>
      </c>
      <c r="D6180" s="12" t="s">
        <v>69</v>
      </c>
      <c r="E6180" s="12" t="n">
        <v>122</v>
      </c>
      <c r="F6180" s="12" t="s">
        <v>6839</v>
      </c>
      <c r="G6180" s="2" t="s">
        <v>7567</v>
      </c>
      <c r="H6180" s="12" t="n">
        <v>5</v>
      </c>
      <c r="I6180" s="12" t="s">
        <v>41</v>
      </c>
      <c r="J6180" s="13" t="s">
        <v>17</v>
      </c>
      <c r="K6180" s="13"/>
      <c r="L6180" s="13" t="s">
        <v>444</v>
      </c>
      <c r="M6180" s="13"/>
      <c r="N6180" s="13"/>
    </row>
    <row r="6181" customFormat="false" ht="15" hidden="false" customHeight="false" outlineLevel="0" collapsed="false">
      <c r="A6181" s="12" t="n">
        <v>10</v>
      </c>
      <c r="B6181" s="12" t="s">
        <v>29</v>
      </c>
      <c r="C6181" s="12" t="s">
        <v>449</v>
      </c>
      <c r="D6181" s="12" t="s">
        <v>69</v>
      </c>
      <c r="E6181" s="12" t="n">
        <v>122</v>
      </c>
      <c r="F6181" s="12" t="s">
        <v>6841</v>
      </c>
      <c r="G6181" s="2" t="s">
        <v>7568</v>
      </c>
      <c r="H6181" s="12" t="n">
        <v>5</v>
      </c>
      <c r="I6181" s="12" t="s">
        <v>41</v>
      </c>
      <c r="J6181" s="13" t="s">
        <v>17</v>
      </c>
      <c r="K6181" s="13"/>
      <c r="L6181" s="13" t="s">
        <v>444</v>
      </c>
      <c r="M6181" s="13"/>
      <c r="N6181" s="13"/>
    </row>
    <row r="6182" customFormat="false" ht="15" hidden="false" customHeight="false" outlineLevel="0" collapsed="false">
      <c r="A6182" s="12" t="n">
        <v>10</v>
      </c>
      <c r="B6182" s="12" t="s">
        <v>29</v>
      </c>
      <c r="C6182" s="12" t="s">
        <v>449</v>
      </c>
      <c r="D6182" s="12" t="s">
        <v>69</v>
      </c>
      <c r="E6182" s="12" t="n">
        <v>122</v>
      </c>
      <c r="F6182" s="12" t="s">
        <v>6843</v>
      </c>
      <c r="G6182" s="2" t="s">
        <v>7568</v>
      </c>
      <c r="H6182" s="12" t="n">
        <v>5</v>
      </c>
      <c r="I6182" s="12" t="s">
        <v>41</v>
      </c>
      <c r="J6182" s="13" t="s">
        <v>17</v>
      </c>
      <c r="K6182" s="13"/>
      <c r="L6182" s="13" t="s">
        <v>444</v>
      </c>
      <c r="M6182" s="13"/>
      <c r="N6182" s="13"/>
    </row>
    <row r="6183" customFormat="false" ht="23.85" hidden="false" customHeight="false" outlineLevel="0" collapsed="false">
      <c r="A6183" s="12" t="n">
        <v>10</v>
      </c>
      <c r="B6183" s="12" t="s">
        <v>29</v>
      </c>
      <c r="C6183" s="12" t="s">
        <v>449</v>
      </c>
      <c r="D6183" s="12" t="s">
        <v>69</v>
      </c>
      <c r="E6183" s="12" t="n">
        <v>122</v>
      </c>
      <c r="F6183" s="12" t="s">
        <v>7570</v>
      </c>
      <c r="G6183" s="2" t="s">
        <v>7571</v>
      </c>
      <c r="H6183" s="12" t="n">
        <v>5</v>
      </c>
      <c r="I6183" s="12" t="s">
        <v>41</v>
      </c>
      <c r="J6183" s="13" t="s">
        <v>17</v>
      </c>
      <c r="K6183" s="13"/>
      <c r="L6183" s="13" t="s">
        <v>444</v>
      </c>
      <c r="M6183" s="13"/>
      <c r="N6183" s="13"/>
    </row>
    <row r="6184" customFormat="false" ht="23.85" hidden="false" customHeight="false" outlineLevel="0" collapsed="false">
      <c r="A6184" s="12" t="n">
        <v>10</v>
      </c>
      <c r="B6184" s="12" t="s">
        <v>29</v>
      </c>
      <c r="C6184" s="12" t="s">
        <v>449</v>
      </c>
      <c r="D6184" s="12" t="s">
        <v>69</v>
      </c>
      <c r="E6184" s="12" t="n">
        <v>122</v>
      </c>
      <c r="F6184" s="12" t="s">
        <v>7572</v>
      </c>
      <c r="G6184" s="2" t="s">
        <v>7571</v>
      </c>
      <c r="H6184" s="12" t="n">
        <v>5</v>
      </c>
      <c r="I6184" s="12" t="s">
        <v>41</v>
      </c>
      <c r="J6184" s="13" t="s">
        <v>17</v>
      </c>
      <c r="K6184" s="13"/>
      <c r="L6184" s="13" t="s">
        <v>444</v>
      </c>
      <c r="M6184" s="13"/>
      <c r="N6184" s="13"/>
    </row>
    <row r="6185" customFormat="false" ht="15" hidden="false" customHeight="false" outlineLevel="0" collapsed="false">
      <c r="A6185" s="12" t="n">
        <v>10</v>
      </c>
      <c r="B6185" s="12" t="s">
        <v>29</v>
      </c>
      <c r="C6185" s="12" t="s">
        <v>449</v>
      </c>
      <c r="D6185" s="12" t="s">
        <v>69</v>
      </c>
      <c r="E6185" s="12" t="n">
        <v>122</v>
      </c>
      <c r="F6185" s="12" t="s">
        <v>7574</v>
      </c>
      <c r="G6185" s="2" t="s">
        <v>7573</v>
      </c>
      <c r="H6185" s="12" t="n">
        <v>5</v>
      </c>
      <c r="I6185" s="12" t="s">
        <v>41</v>
      </c>
      <c r="J6185" s="13" t="s">
        <v>17</v>
      </c>
      <c r="K6185" s="13"/>
      <c r="L6185" s="13" t="s">
        <v>444</v>
      </c>
      <c r="M6185" s="13"/>
      <c r="N6185" s="13"/>
    </row>
    <row r="6186" customFormat="false" ht="23.85" hidden="false" customHeight="false" outlineLevel="0" collapsed="false">
      <c r="A6186" s="12" t="n">
        <v>10</v>
      </c>
      <c r="B6186" s="12" t="s">
        <v>29</v>
      </c>
      <c r="C6186" s="12" t="s">
        <v>449</v>
      </c>
      <c r="D6186" s="12" t="s">
        <v>69</v>
      </c>
      <c r="E6186" s="12" t="n">
        <v>122</v>
      </c>
      <c r="F6186" s="12" t="s">
        <v>7576</v>
      </c>
      <c r="G6186" s="2" t="s">
        <v>7577</v>
      </c>
      <c r="H6186" s="12" t="n">
        <v>5</v>
      </c>
      <c r="I6186" s="12" t="s">
        <v>41</v>
      </c>
      <c r="J6186" s="13" t="s">
        <v>17</v>
      </c>
      <c r="K6186" s="13"/>
      <c r="L6186" s="13" t="s">
        <v>444</v>
      </c>
      <c r="M6186" s="13"/>
      <c r="N6186" s="13"/>
    </row>
    <row r="6187" customFormat="false" ht="23.85" hidden="false" customHeight="false" outlineLevel="0" collapsed="false">
      <c r="A6187" s="12" t="n">
        <v>10</v>
      </c>
      <c r="B6187" s="12" t="s">
        <v>29</v>
      </c>
      <c r="C6187" s="12" t="s">
        <v>449</v>
      </c>
      <c r="D6187" s="12" t="s">
        <v>69</v>
      </c>
      <c r="E6187" s="12" t="n">
        <v>122</v>
      </c>
      <c r="F6187" s="12" t="s">
        <v>7715</v>
      </c>
      <c r="G6187" s="2" t="s">
        <v>8037</v>
      </c>
      <c r="H6187" s="12" t="n">
        <v>5</v>
      </c>
      <c r="I6187" s="12" t="s">
        <v>41</v>
      </c>
      <c r="J6187" s="13" t="s">
        <v>17</v>
      </c>
      <c r="K6187" s="13"/>
      <c r="L6187" s="13" t="s">
        <v>444</v>
      </c>
      <c r="M6187" s="13"/>
      <c r="N6187" s="13"/>
    </row>
    <row r="6188" customFormat="false" ht="23.85" hidden="false" customHeight="false" outlineLevel="0" collapsed="false">
      <c r="A6188" s="12" t="n">
        <v>10</v>
      </c>
      <c r="B6188" s="12" t="s">
        <v>29</v>
      </c>
      <c r="C6188" s="12" t="s">
        <v>449</v>
      </c>
      <c r="D6188" s="12" t="s">
        <v>69</v>
      </c>
      <c r="E6188" s="12" t="n">
        <v>122</v>
      </c>
      <c r="F6188" s="12" t="s">
        <v>6845</v>
      </c>
      <c r="G6188" s="2" t="s">
        <v>7578</v>
      </c>
      <c r="H6188" s="12" t="n">
        <v>5</v>
      </c>
      <c r="I6188" s="12" t="s">
        <v>41</v>
      </c>
      <c r="J6188" s="13" t="s">
        <v>17</v>
      </c>
      <c r="K6188" s="13"/>
      <c r="L6188" s="13" t="s">
        <v>444</v>
      </c>
      <c r="M6188" s="13"/>
      <c r="N6188" s="13"/>
    </row>
    <row r="6189" customFormat="false" ht="23.85" hidden="false" customHeight="false" outlineLevel="0" collapsed="false">
      <c r="A6189" s="12" t="n">
        <v>10</v>
      </c>
      <c r="B6189" s="12" t="s">
        <v>29</v>
      </c>
      <c r="C6189" s="12" t="s">
        <v>449</v>
      </c>
      <c r="D6189" s="12" t="s">
        <v>69</v>
      </c>
      <c r="E6189" s="12" t="n">
        <v>122</v>
      </c>
      <c r="F6189" s="12" t="s">
        <v>6847</v>
      </c>
      <c r="G6189" s="2" t="s">
        <v>7579</v>
      </c>
      <c r="H6189" s="12" t="n">
        <v>5</v>
      </c>
      <c r="I6189" s="12" t="s">
        <v>41</v>
      </c>
      <c r="J6189" s="13" t="s">
        <v>17</v>
      </c>
      <c r="K6189" s="13"/>
      <c r="L6189" s="13" t="s">
        <v>444</v>
      </c>
      <c r="M6189" s="13"/>
      <c r="N6189" s="13"/>
    </row>
    <row r="6190" customFormat="false" ht="35.05" hidden="false" customHeight="false" outlineLevel="0" collapsed="false">
      <c r="A6190" s="12" t="n">
        <v>10</v>
      </c>
      <c r="B6190" s="12" t="s">
        <v>29</v>
      </c>
      <c r="C6190" s="12" t="s">
        <v>449</v>
      </c>
      <c r="D6190" s="12" t="s">
        <v>69</v>
      </c>
      <c r="E6190" s="12" t="n">
        <v>122</v>
      </c>
      <c r="F6190" s="12" t="s">
        <v>7217</v>
      </c>
      <c r="G6190" s="2" t="s">
        <v>7580</v>
      </c>
      <c r="H6190" s="12" t="n">
        <v>5</v>
      </c>
      <c r="I6190" s="12" t="s">
        <v>41</v>
      </c>
      <c r="J6190" s="13" t="s">
        <v>17</v>
      </c>
      <c r="K6190" s="13"/>
      <c r="L6190" s="13" t="s">
        <v>444</v>
      </c>
      <c r="M6190" s="13"/>
      <c r="N6190" s="13"/>
    </row>
    <row r="6191" customFormat="false" ht="23.85" hidden="false" customHeight="false" outlineLevel="0" collapsed="false">
      <c r="A6191" s="12" t="n">
        <v>10</v>
      </c>
      <c r="B6191" s="12" t="s">
        <v>29</v>
      </c>
      <c r="C6191" s="12" t="s">
        <v>449</v>
      </c>
      <c r="D6191" s="12" t="s">
        <v>69</v>
      </c>
      <c r="E6191" s="12" t="n">
        <v>122</v>
      </c>
      <c r="F6191" s="12" t="s">
        <v>7219</v>
      </c>
      <c r="G6191" s="2" t="s">
        <v>7581</v>
      </c>
      <c r="H6191" s="12" t="n">
        <v>5</v>
      </c>
      <c r="I6191" s="12" t="s">
        <v>41</v>
      </c>
      <c r="J6191" s="13" t="s">
        <v>17</v>
      </c>
      <c r="K6191" s="13"/>
      <c r="L6191" s="13" t="s">
        <v>444</v>
      </c>
      <c r="M6191" s="13"/>
      <c r="N6191" s="13"/>
    </row>
    <row r="6192" customFormat="false" ht="15" hidden="false" customHeight="false" outlineLevel="0" collapsed="false">
      <c r="A6192" s="12" t="n">
        <v>10</v>
      </c>
      <c r="B6192" s="12" t="s">
        <v>29</v>
      </c>
      <c r="C6192" s="12" t="s">
        <v>449</v>
      </c>
      <c r="D6192" s="12" t="s">
        <v>69</v>
      </c>
      <c r="E6192" s="12" t="n">
        <v>122</v>
      </c>
      <c r="F6192" s="12" t="s">
        <v>7221</v>
      </c>
      <c r="G6192" s="2" t="s">
        <v>7582</v>
      </c>
      <c r="H6192" s="12" t="n">
        <v>5</v>
      </c>
      <c r="I6192" s="12" t="s">
        <v>41</v>
      </c>
      <c r="J6192" s="13" t="s">
        <v>17</v>
      </c>
      <c r="K6192" s="13"/>
      <c r="L6192" s="13" t="s">
        <v>444</v>
      </c>
      <c r="M6192" s="13"/>
      <c r="N6192" s="13"/>
    </row>
    <row r="6193" customFormat="false" ht="23.85" hidden="false" customHeight="false" outlineLevel="0" collapsed="false">
      <c r="A6193" s="12" t="n">
        <v>10</v>
      </c>
      <c r="B6193" s="12" t="s">
        <v>29</v>
      </c>
      <c r="C6193" s="12" t="s">
        <v>449</v>
      </c>
      <c r="D6193" s="12" t="s">
        <v>69</v>
      </c>
      <c r="E6193" s="12" t="n">
        <v>122</v>
      </c>
      <c r="F6193" s="12" t="s">
        <v>7454</v>
      </c>
      <c r="G6193" s="2" t="s">
        <v>7583</v>
      </c>
      <c r="H6193" s="12" t="n">
        <v>5</v>
      </c>
      <c r="I6193" s="12" t="s">
        <v>41</v>
      </c>
      <c r="J6193" s="13" t="s">
        <v>17</v>
      </c>
      <c r="K6193" s="13"/>
      <c r="L6193" s="13" t="s">
        <v>444</v>
      </c>
      <c r="M6193" s="13"/>
      <c r="N6193" s="13"/>
    </row>
    <row r="6194" customFormat="false" ht="15" hidden="false" customHeight="false" outlineLevel="0" collapsed="false">
      <c r="A6194" s="12" t="n">
        <v>10</v>
      </c>
      <c r="B6194" s="12" t="s">
        <v>29</v>
      </c>
      <c r="C6194" s="12" t="s">
        <v>449</v>
      </c>
      <c r="D6194" s="12" t="s">
        <v>69</v>
      </c>
      <c r="E6194" s="12" t="n">
        <v>122</v>
      </c>
      <c r="F6194" s="12" t="s">
        <v>7456</v>
      </c>
      <c r="G6194" s="2" t="s">
        <v>8038</v>
      </c>
      <c r="H6194" s="12" t="n">
        <v>5</v>
      </c>
      <c r="I6194" s="12" t="s">
        <v>41</v>
      </c>
      <c r="J6194" s="13" t="s">
        <v>17</v>
      </c>
      <c r="K6194" s="13"/>
      <c r="L6194" s="13" t="s">
        <v>444</v>
      </c>
      <c r="M6194" s="13"/>
      <c r="N6194" s="13"/>
    </row>
    <row r="6195" customFormat="false" ht="15" hidden="false" customHeight="false" outlineLevel="0" collapsed="false">
      <c r="A6195" s="12" t="n">
        <v>10</v>
      </c>
      <c r="B6195" s="12" t="s">
        <v>29</v>
      </c>
      <c r="C6195" s="12" t="s">
        <v>449</v>
      </c>
      <c r="D6195" s="12" t="s">
        <v>69</v>
      </c>
      <c r="E6195" s="12" t="n">
        <v>122</v>
      </c>
      <c r="F6195" s="12" t="s">
        <v>6879</v>
      </c>
      <c r="G6195" s="2" t="s">
        <v>7584</v>
      </c>
      <c r="H6195" s="12" t="n">
        <v>5</v>
      </c>
      <c r="I6195" s="12" t="s">
        <v>41</v>
      </c>
      <c r="J6195" s="13" t="s">
        <v>17</v>
      </c>
      <c r="K6195" s="13"/>
      <c r="L6195" s="13" t="s">
        <v>444</v>
      </c>
      <c r="M6195" s="13"/>
      <c r="N6195" s="13"/>
    </row>
    <row r="6196" customFormat="false" ht="15" hidden="false" customHeight="false" outlineLevel="0" collapsed="false">
      <c r="A6196" s="12" t="n">
        <v>10</v>
      </c>
      <c r="B6196" s="12" t="s">
        <v>29</v>
      </c>
      <c r="C6196" s="12" t="s">
        <v>449</v>
      </c>
      <c r="D6196" s="12" t="s">
        <v>69</v>
      </c>
      <c r="E6196" s="12" t="n">
        <v>122</v>
      </c>
      <c r="F6196" s="12" t="s">
        <v>6881</v>
      </c>
      <c r="G6196" s="2" t="s">
        <v>7585</v>
      </c>
      <c r="H6196" s="12" t="n">
        <v>5</v>
      </c>
      <c r="I6196" s="12" t="s">
        <v>41</v>
      </c>
      <c r="J6196" s="13" t="s">
        <v>17</v>
      </c>
      <c r="K6196" s="13"/>
      <c r="L6196" s="13" t="s">
        <v>444</v>
      </c>
      <c r="M6196" s="13"/>
      <c r="N6196" s="13"/>
    </row>
    <row r="6197" customFormat="false" ht="23.85" hidden="false" customHeight="false" outlineLevel="0" collapsed="false">
      <c r="A6197" s="12" t="n">
        <v>10</v>
      </c>
      <c r="B6197" s="12" t="s">
        <v>29</v>
      </c>
      <c r="C6197" s="12" t="s">
        <v>449</v>
      </c>
      <c r="D6197" s="12" t="s">
        <v>69</v>
      </c>
      <c r="E6197" s="12" t="n">
        <v>122</v>
      </c>
      <c r="F6197" s="12" t="s">
        <v>6883</v>
      </c>
      <c r="G6197" s="2" t="s">
        <v>8039</v>
      </c>
      <c r="H6197" s="12" t="n">
        <v>5</v>
      </c>
      <c r="I6197" s="12" t="s">
        <v>41</v>
      </c>
      <c r="J6197" s="13" t="s">
        <v>17</v>
      </c>
      <c r="K6197" s="13"/>
      <c r="L6197" s="13" t="s">
        <v>444</v>
      </c>
      <c r="M6197" s="13"/>
      <c r="N6197" s="13"/>
    </row>
    <row r="6198" customFormat="false" ht="15" hidden="false" customHeight="false" outlineLevel="0" collapsed="false">
      <c r="A6198" s="12" t="n">
        <v>10</v>
      </c>
      <c r="B6198" s="12" t="s">
        <v>29</v>
      </c>
      <c r="C6198" s="12" t="s">
        <v>449</v>
      </c>
      <c r="D6198" s="12" t="s">
        <v>69</v>
      </c>
      <c r="E6198" s="12" t="n">
        <v>122</v>
      </c>
      <c r="F6198" s="12" t="s">
        <v>6947</v>
      </c>
      <c r="G6198" s="2" t="s">
        <v>7587</v>
      </c>
      <c r="H6198" s="12" t="n">
        <v>5</v>
      </c>
      <c r="I6198" s="12" t="s">
        <v>41</v>
      </c>
      <c r="J6198" s="13" t="s">
        <v>17</v>
      </c>
      <c r="K6198" s="13"/>
      <c r="L6198" s="13" t="s">
        <v>444</v>
      </c>
      <c r="M6198" s="13"/>
      <c r="N6198" s="13"/>
    </row>
    <row r="6199" customFormat="false" ht="15" hidden="false" customHeight="false" outlineLevel="0" collapsed="false">
      <c r="A6199" s="12" t="n">
        <v>10</v>
      </c>
      <c r="B6199" s="12" t="s">
        <v>29</v>
      </c>
      <c r="C6199" s="12" t="s">
        <v>449</v>
      </c>
      <c r="D6199" s="12" t="s">
        <v>69</v>
      </c>
      <c r="E6199" s="12" t="n">
        <v>122</v>
      </c>
      <c r="F6199" s="12" t="s">
        <v>6949</v>
      </c>
      <c r="G6199" s="2" t="s">
        <v>7588</v>
      </c>
      <c r="H6199" s="12" t="n">
        <v>5</v>
      </c>
      <c r="I6199" s="12" t="s">
        <v>41</v>
      </c>
      <c r="J6199" s="13" t="s">
        <v>17</v>
      </c>
      <c r="K6199" s="13"/>
      <c r="L6199" s="13" t="s">
        <v>444</v>
      </c>
      <c r="M6199" s="13"/>
      <c r="N6199" s="13"/>
    </row>
    <row r="6200" customFormat="false" ht="15" hidden="false" customHeight="false" outlineLevel="0" collapsed="false">
      <c r="A6200" s="12" t="n">
        <v>10</v>
      </c>
      <c r="B6200" s="12" t="s">
        <v>29</v>
      </c>
      <c r="C6200" s="12" t="s">
        <v>449</v>
      </c>
      <c r="D6200" s="12" t="s">
        <v>69</v>
      </c>
      <c r="E6200" s="12" t="n">
        <v>122</v>
      </c>
      <c r="F6200" s="12" t="s">
        <v>6951</v>
      </c>
      <c r="G6200" s="2" t="s">
        <v>7589</v>
      </c>
      <c r="H6200" s="12" t="n">
        <v>5</v>
      </c>
      <c r="I6200" s="12" t="s">
        <v>41</v>
      </c>
      <c r="J6200" s="13" t="s">
        <v>17</v>
      </c>
      <c r="K6200" s="13"/>
      <c r="L6200" s="13" t="s">
        <v>444</v>
      </c>
      <c r="M6200" s="13"/>
      <c r="N6200" s="13"/>
    </row>
    <row r="6201" customFormat="false" ht="15" hidden="false" customHeight="false" outlineLevel="0" collapsed="false">
      <c r="A6201" s="12" t="n">
        <v>10</v>
      </c>
      <c r="B6201" s="12" t="s">
        <v>29</v>
      </c>
      <c r="C6201" s="12" t="s">
        <v>449</v>
      </c>
      <c r="D6201" s="12" t="s">
        <v>69</v>
      </c>
      <c r="E6201" s="12" t="n">
        <v>122</v>
      </c>
      <c r="F6201" s="12" t="s">
        <v>6953</v>
      </c>
      <c r="G6201" s="2" t="s">
        <v>7590</v>
      </c>
      <c r="H6201" s="12" t="n">
        <v>5</v>
      </c>
      <c r="I6201" s="12" t="s">
        <v>41</v>
      </c>
      <c r="J6201" s="13" t="s">
        <v>17</v>
      </c>
      <c r="K6201" s="13"/>
      <c r="L6201" s="13" t="s">
        <v>444</v>
      </c>
      <c r="M6201" s="13"/>
      <c r="N6201" s="13"/>
    </row>
    <row r="6202" customFormat="false" ht="15" hidden="false" customHeight="false" outlineLevel="0" collapsed="false">
      <c r="A6202" s="12" t="n">
        <v>10</v>
      </c>
      <c r="B6202" s="12" t="s">
        <v>29</v>
      </c>
      <c r="C6202" s="12" t="s">
        <v>449</v>
      </c>
      <c r="D6202" s="12" t="s">
        <v>69</v>
      </c>
      <c r="E6202" s="12" t="n">
        <v>122</v>
      </c>
      <c r="F6202" s="12" t="s">
        <v>6955</v>
      </c>
      <c r="G6202" s="2" t="s">
        <v>7591</v>
      </c>
      <c r="H6202" s="12" t="n">
        <v>5</v>
      </c>
      <c r="I6202" s="12" t="s">
        <v>41</v>
      </c>
      <c r="J6202" s="13" t="s">
        <v>17</v>
      </c>
      <c r="K6202" s="13"/>
      <c r="L6202" s="13" t="s">
        <v>444</v>
      </c>
      <c r="M6202" s="13"/>
      <c r="N6202" s="13"/>
    </row>
    <row r="6203" customFormat="false" ht="23.85" hidden="false" customHeight="false" outlineLevel="0" collapsed="false">
      <c r="A6203" s="12" t="n">
        <v>10</v>
      </c>
      <c r="B6203" s="12" t="s">
        <v>29</v>
      </c>
      <c r="C6203" s="12" t="s">
        <v>449</v>
      </c>
      <c r="D6203" s="12" t="s">
        <v>69</v>
      </c>
      <c r="E6203" s="12" t="n">
        <v>122</v>
      </c>
      <c r="F6203" s="12" t="s">
        <v>7279</v>
      </c>
      <c r="G6203" s="2" t="s">
        <v>8040</v>
      </c>
      <c r="H6203" s="12" t="n">
        <v>5</v>
      </c>
      <c r="I6203" s="12" t="s">
        <v>41</v>
      </c>
      <c r="J6203" s="13" t="s">
        <v>17</v>
      </c>
      <c r="K6203" s="13"/>
      <c r="L6203" s="13" t="s">
        <v>444</v>
      </c>
      <c r="M6203" s="13"/>
      <c r="N6203" s="13"/>
    </row>
    <row r="6204" customFormat="false" ht="23.85" hidden="false" customHeight="false" outlineLevel="0" collapsed="false">
      <c r="A6204" s="12" t="n">
        <v>10</v>
      </c>
      <c r="B6204" s="12" t="s">
        <v>29</v>
      </c>
      <c r="C6204" s="12" t="s">
        <v>449</v>
      </c>
      <c r="D6204" s="12" t="s">
        <v>69</v>
      </c>
      <c r="E6204" s="12" t="n">
        <v>122</v>
      </c>
      <c r="F6204" s="12" t="s">
        <v>7536</v>
      </c>
      <c r="G6204" s="2" t="s">
        <v>7593</v>
      </c>
      <c r="H6204" s="12" t="n">
        <v>5</v>
      </c>
      <c r="I6204" s="12" t="s">
        <v>41</v>
      </c>
      <c r="J6204" s="13" t="s">
        <v>17</v>
      </c>
      <c r="K6204" s="13"/>
      <c r="L6204" s="13" t="s">
        <v>444</v>
      </c>
      <c r="M6204" s="13"/>
      <c r="N6204" s="13"/>
    </row>
    <row r="6205" customFormat="false" ht="23.85" hidden="false" customHeight="false" outlineLevel="0" collapsed="false">
      <c r="A6205" s="12" t="n">
        <v>10</v>
      </c>
      <c r="B6205" s="12" t="s">
        <v>29</v>
      </c>
      <c r="C6205" s="12" t="s">
        <v>602</v>
      </c>
      <c r="D6205" s="12" t="s">
        <v>77</v>
      </c>
      <c r="E6205" s="12" t="n">
        <v>83</v>
      </c>
      <c r="F6205" s="12" t="s">
        <v>6959</v>
      </c>
      <c r="G6205" s="2" t="s">
        <v>8041</v>
      </c>
      <c r="H6205" s="12" t="n">
        <v>5</v>
      </c>
      <c r="I6205" s="12" t="s">
        <v>41</v>
      </c>
      <c r="J6205" s="13" t="s">
        <v>17</v>
      </c>
      <c r="K6205" s="13"/>
      <c r="L6205" s="13" t="s">
        <v>444</v>
      </c>
      <c r="M6205" s="13"/>
      <c r="N6205" s="13"/>
    </row>
    <row r="6206" customFormat="false" ht="23.85" hidden="false" customHeight="false" outlineLevel="0" collapsed="false">
      <c r="A6206" s="12" t="n">
        <v>10</v>
      </c>
      <c r="B6206" s="12" t="s">
        <v>29</v>
      </c>
      <c r="C6206" s="12" t="s">
        <v>602</v>
      </c>
      <c r="D6206" s="12" t="s">
        <v>77</v>
      </c>
      <c r="E6206" s="12" t="n">
        <v>83</v>
      </c>
      <c r="F6206" s="12" t="s">
        <v>6961</v>
      </c>
      <c r="G6206" s="2" t="s">
        <v>8042</v>
      </c>
      <c r="H6206" s="12" t="n">
        <v>5</v>
      </c>
      <c r="I6206" s="12" t="s">
        <v>41</v>
      </c>
      <c r="J6206" s="13" t="s">
        <v>17</v>
      </c>
      <c r="K6206" s="13"/>
      <c r="L6206" s="13" t="s">
        <v>444</v>
      </c>
      <c r="M6206" s="13"/>
      <c r="N6206" s="13"/>
    </row>
    <row r="6207" customFormat="false" ht="23.85" hidden="false" customHeight="false" outlineLevel="0" collapsed="false">
      <c r="A6207" s="12" t="n">
        <v>10</v>
      </c>
      <c r="B6207" s="12" t="s">
        <v>29</v>
      </c>
      <c r="C6207" s="12" t="s">
        <v>602</v>
      </c>
      <c r="D6207" s="12" t="s">
        <v>77</v>
      </c>
      <c r="E6207" s="12" t="n">
        <v>83</v>
      </c>
      <c r="F6207" s="12" t="s">
        <v>6963</v>
      </c>
      <c r="G6207" s="2" t="s">
        <v>8043</v>
      </c>
      <c r="H6207" s="12" t="n">
        <v>5</v>
      </c>
      <c r="I6207" s="12" t="s">
        <v>41</v>
      </c>
      <c r="J6207" s="13" t="s">
        <v>17</v>
      </c>
      <c r="K6207" s="13"/>
      <c r="L6207" s="13" t="s">
        <v>444</v>
      </c>
      <c r="M6207" s="13"/>
      <c r="N6207" s="13"/>
    </row>
    <row r="6208" customFormat="false" ht="15" hidden="false" customHeight="false" outlineLevel="0" collapsed="false">
      <c r="A6208" s="12" t="n">
        <v>10</v>
      </c>
      <c r="B6208" s="12" t="s">
        <v>29</v>
      </c>
      <c r="C6208" s="12" t="s">
        <v>602</v>
      </c>
      <c r="D6208" s="12" t="s">
        <v>77</v>
      </c>
      <c r="E6208" s="12" t="n">
        <v>83</v>
      </c>
      <c r="F6208" s="12" t="s">
        <v>6965</v>
      </c>
      <c r="G6208" s="2" t="s">
        <v>8044</v>
      </c>
      <c r="H6208" s="12" t="n">
        <v>5</v>
      </c>
      <c r="I6208" s="12" t="s">
        <v>41</v>
      </c>
      <c r="J6208" s="13" t="s">
        <v>17</v>
      </c>
      <c r="K6208" s="13"/>
      <c r="L6208" s="13" t="s">
        <v>444</v>
      </c>
      <c r="M6208" s="13"/>
      <c r="N6208" s="13"/>
    </row>
    <row r="6209" customFormat="false" ht="23.85" hidden="false" customHeight="false" outlineLevel="0" collapsed="false">
      <c r="A6209" s="12" t="n">
        <v>10</v>
      </c>
      <c r="B6209" s="12" t="s">
        <v>29</v>
      </c>
      <c r="C6209" s="12" t="s">
        <v>602</v>
      </c>
      <c r="D6209" s="12" t="s">
        <v>77</v>
      </c>
      <c r="E6209" s="12" t="n">
        <v>83</v>
      </c>
      <c r="F6209" s="12" t="s">
        <v>6967</v>
      </c>
      <c r="G6209" s="2" t="s">
        <v>8045</v>
      </c>
      <c r="H6209" s="12" t="n">
        <v>5</v>
      </c>
      <c r="I6209" s="12" t="s">
        <v>41</v>
      </c>
      <c r="J6209" s="13" t="s">
        <v>17</v>
      </c>
      <c r="K6209" s="13"/>
      <c r="L6209" s="13" t="s">
        <v>444</v>
      </c>
      <c r="M6209" s="13"/>
      <c r="N6209" s="13"/>
    </row>
    <row r="6210" customFormat="false" ht="23.85" hidden="false" customHeight="false" outlineLevel="0" collapsed="false">
      <c r="A6210" s="12" t="n">
        <v>10</v>
      </c>
      <c r="B6210" s="12" t="s">
        <v>29</v>
      </c>
      <c r="C6210" s="12" t="s">
        <v>602</v>
      </c>
      <c r="D6210" s="12" t="s">
        <v>77</v>
      </c>
      <c r="E6210" s="12" t="n">
        <v>83</v>
      </c>
      <c r="F6210" s="12" t="s">
        <v>6969</v>
      </c>
      <c r="G6210" s="2" t="s">
        <v>8046</v>
      </c>
      <c r="H6210" s="12" t="n">
        <v>5</v>
      </c>
      <c r="I6210" s="12" t="s">
        <v>41</v>
      </c>
      <c r="J6210" s="13" t="s">
        <v>17</v>
      </c>
      <c r="K6210" s="13"/>
      <c r="L6210" s="13" t="s">
        <v>444</v>
      </c>
      <c r="M6210" s="13"/>
      <c r="N6210" s="13"/>
    </row>
    <row r="6211" customFormat="false" ht="46.25" hidden="false" customHeight="false" outlineLevel="0" collapsed="false">
      <c r="A6211" s="12" t="n">
        <v>10</v>
      </c>
      <c r="B6211" s="12" t="s">
        <v>29</v>
      </c>
      <c r="C6211" s="12" t="s">
        <v>602</v>
      </c>
      <c r="D6211" s="12" t="s">
        <v>77</v>
      </c>
      <c r="E6211" s="12" t="n">
        <v>83</v>
      </c>
      <c r="F6211" s="12" t="s">
        <v>6979</v>
      </c>
      <c r="G6211" s="2" t="s">
        <v>8047</v>
      </c>
      <c r="H6211" s="12" t="n">
        <v>5</v>
      </c>
      <c r="I6211" s="12" t="s">
        <v>41</v>
      </c>
      <c r="J6211" s="13" t="s">
        <v>17</v>
      </c>
      <c r="K6211" s="13"/>
      <c r="L6211" s="13" t="s">
        <v>444</v>
      </c>
      <c r="M6211" s="13"/>
      <c r="N6211" s="13"/>
    </row>
    <row r="6212" customFormat="false" ht="23.85" hidden="false" customHeight="false" outlineLevel="0" collapsed="false">
      <c r="A6212" s="12" t="n">
        <v>10</v>
      </c>
      <c r="B6212" s="12" t="s">
        <v>29</v>
      </c>
      <c r="C6212" s="12" t="s">
        <v>602</v>
      </c>
      <c r="D6212" s="12" t="s">
        <v>77</v>
      </c>
      <c r="E6212" s="12" t="n">
        <v>83</v>
      </c>
      <c r="F6212" s="12" t="s">
        <v>6981</v>
      </c>
      <c r="G6212" s="2" t="s">
        <v>7601</v>
      </c>
      <c r="H6212" s="12" t="n">
        <v>5</v>
      </c>
      <c r="I6212" s="12" t="s">
        <v>41</v>
      </c>
      <c r="J6212" s="13" t="s">
        <v>17</v>
      </c>
      <c r="K6212" s="13"/>
      <c r="L6212" s="13" t="s">
        <v>444</v>
      </c>
      <c r="M6212" s="13"/>
      <c r="N6212" s="13"/>
    </row>
    <row r="6213" customFormat="false" ht="46.25" hidden="false" customHeight="false" outlineLevel="0" collapsed="false">
      <c r="A6213" s="12" t="n">
        <v>10</v>
      </c>
      <c r="B6213" s="12" t="s">
        <v>29</v>
      </c>
      <c r="C6213" s="12" t="s">
        <v>602</v>
      </c>
      <c r="D6213" s="12" t="s">
        <v>77</v>
      </c>
      <c r="E6213" s="12" t="n">
        <v>83</v>
      </c>
      <c r="F6213" s="12" t="s">
        <v>6983</v>
      </c>
      <c r="G6213" s="2" t="s">
        <v>8048</v>
      </c>
      <c r="H6213" s="12" t="n">
        <v>5</v>
      </c>
      <c r="I6213" s="12" t="s">
        <v>41</v>
      </c>
      <c r="J6213" s="13" t="s">
        <v>17</v>
      </c>
      <c r="K6213" s="13"/>
      <c r="L6213" s="13" t="s">
        <v>444</v>
      </c>
      <c r="M6213" s="13"/>
      <c r="N6213" s="13"/>
    </row>
    <row r="6214" customFormat="false" ht="23.85" hidden="false" customHeight="false" outlineLevel="0" collapsed="false">
      <c r="A6214" s="12" t="n">
        <v>10</v>
      </c>
      <c r="B6214" s="12" t="s">
        <v>29</v>
      </c>
      <c r="C6214" s="12" t="s">
        <v>602</v>
      </c>
      <c r="D6214" s="12" t="s">
        <v>77</v>
      </c>
      <c r="E6214" s="12" t="n">
        <v>83</v>
      </c>
      <c r="F6214" s="12" t="s">
        <v>6985</v>
      </c>
      <c r="G6214" s="2" t="s">
        <v>7603</v>
      </c>
      <c r="H6214" s="12" t="n">
        <v>5</v>
      </c>
      <c r="I6214" s="12" t="s">
        <v>41</v>
      </c>
      <c r="J6214" s="13" t="s">
        <v>17</v>
      </c>
      <c r="K6214" s="13"/>
      <c r="L6214" s="13" t="s">
        <v>444</v>
      </c>
      <c r="M6214" s="13"/>
      <c r="N6214" s="13"/>
    </row>
    <row r="6215" customFormat="false" ht="15" hidden="false" customHeight="false" outlineLevel="0" collapsed="false">
      <c r="A6215" s="12" t="n">
        <v>10</v>
      </c>
      <c r="B6215" s="12" t="s">
        <v>29</v>
      </c>
      <c r="C6215" s="12" t="s">
        <v>602</v>
      </c>
      <c r="D6215" s="12" t="s">
        <v>77</v>
      </c>
      <c r="E6215" s="12" t="n">
        <v>83</v>
      </c>
      <c r="F6215" s="12" t="s">
        <v>6987</v>
      </c>
      <c r="G6215" s="2" t="s">
        <v>7604</v>
      </c>
      <c r="H6215" s="12" t="n">
        <v>5</v>
      </c>
      <c r="I6215" s="12" t="s">
        <v>41</v>
      </c>
      <c r="J6215" s="13" t="s">
        <v>17</v>
      </c>
      <c r="K6215" s="13"/>
      <c r="L6215" s="13" t="s">
        <v>444</v>
      </c>
      <c r="M6215" s="13"/>
      <c r="N6215" s="13"/>
    </row>
    <row r="6216" customFormat="false" ht="23.85" hidden="false" customHeight="false" outlineLevel="0" collapsed="false">
      <c r="A6216" s="12" t="n">
        <v>10</v>
      </c>
      <c r="B6216" s="12" t="s">
        <v>29</v>
      </c>
      <c r="C6216" s="12" t="s">
        <v>602</v>
      </c>
      <c r="D6216" s="12" t="s">
        <v>77</v>
      </c>
      <c r="E6216" s="12" t="n">
        <v>83</v>
      </c>
      <c r="F6216" s="12" t="s">
        <v>6989</v>
      </c>
      <c r="G6216" s="2" t="s">
        <v>8049</v>
      </c>
      <c r="H6216" s="12" t="n">
        <v>5</v>
      </c>
      <c r="I6216" s="12" t="s">
        <v>41</v>
      </c>
      <c r="J6216" s="13" t="s">
        <v>17</v>
      </c>
      <c r="K6216" s="13"/>
      <c r="L6216" s="13" t="s">
        <v>444</v>
      </c>
      <c r="M6216" s="13"/>
      <c r="N6216" s="13"/>
    </row>
    <row r="6217" customFormat="false" ht="23.85" hidden="false" customHeight="false" outlineLevel="0" collapsed="false">
      <c r="A6217" s="12" t="n">
        <v>10</v>
      </c>
      <c r="B6217" s="12" t="s">
        <v>29</v>
      </c>
      <c r="C6217" s="12" t="s">
        <v>602</v>
      </c>
      <c r="D6217" s="12" t="s">
        <v>77</v>
      </c>
      <c r="E6217" s="12" t="n">
        <v>83</v>
      </c>
      <c r="F6217" s="12" t="s">
        <v>6991</v>
      </c>
      <c r="G6217" s="2" t="s">
        <v>7606</v>
      </c>
      <c r="H6217" s="12" t="n">
        <v>5</v>
      </c>
      <c r="I6217" s="12" t="s">
        <v>41</v>
      </c>
      <c r="J6217" s="13" t="s">
        <v>17</v>
      </c>
      <c r="K6217" s="13"/>
      <c r="L6217" s="13" t="s">
        <v>444</v>
      </c>
      <c r="M6217" s="13"/>
      <c r="N6217" s="13"/>
    </row>
    <row r="6218" customFormat="false" ht="23.85" hidden="false" customHeight="false" outlineLevel="0" collapsed="false">
      <c r="A6218" s="12" t="n">
        <v>10</v>
      </c>
      <c r="B6218" s="12" t="s">
        <v>29</v>
      </c>
      <c r="C6218" s="12" t="s">
        <v>602</v>
      </c>
      <c r="D6218" s="12" t="s">
        <v>77</v>
      </c>
      <c r="E6218" s="12" t="n">
        <v>83</v>
      </c>
      <c r="F6218" s="12" t="s">
        <v>6993</v>
      </c>
      <c r="G6218" s="2" t="s">
        <v>8050</v>
      </c>
      <c r="H6218" s="12" t="n">
        <v>5</v>
      </c>
      <c r="I6218" s="12" t="s">
        <v>41</v>
      </c>
      <c r="J6218" s="13" t="s">
        <v>17</v>
      </c>
      <c r="K6218" s="13"/>
      <c r="L6218" s="13" t="s">
        <v>444</v>
      </c>
      <c r="M6218" s="13"/>
      <c r="N6218" s="13"/>
    </row>
    <row r="6219" customFormat="false" ht="35.05" hidden="false" customHeight="false" outlineLevel="0" collapsed="false">
      <c r="A6219" s="12" t="n">
        <v>10</v>
      </c>
      <c r="B6219" s="12" t="s">
        <v>29</v>
      </c>
      <c r="C6219" s="12" t="s">
        <v>602</v>
      </c>
      <c r="D6219" s="12" t="s">
        <v>77</v>
      </c>
      <c r="E6219" s="12" t="n">
        <v>83</v>
      </c>
      <c r="F6219" s="12" t="s">
        <v>7331</v>
      </c>
      <c r="G6219" s="2" t="s">
        <v>8051</v>
      </c>
      <c r="H6219" s="12" t="n">
        <v>5</v>
      </c>
      <c r="I6219" s="12" t="s">
        <v>41</v>
      </c>
      <c r="J6219" s="13" t="s">
        <v>17</v>
      </c>
      <c r="K6219" s="13"/>
      <c r="L6219" s="13" t="s">
        <v>444</v>
      </c>
      <c r="M6219" s="13"/>
      <c r="N6219" s="13"/>
    </row>
    <row r="6220" customFormat="false" ht="35.05" hidden="false" customHeight="false" outlineLevel="0" collapsed="false">
      <c r="A6220" s="12" t="n">
        <v>10</v>
      </c>
      <c r="B6220" s="12" t="s">
        <v>29</v>
      </c>
      <c r="C6220" s="12" t="s">
        <v>602</v>
      </c>
      <c r="D6220" s="12" t="s">
        <v>77</v>
      </c>
      <c r="E6220" s="12" t="n">
        <v>83</v>
      </c>
      <c r="F6220" s="12" t="s">
        <v>6995</v>
      </c>
      <c r="G6220" s="2" t="s">
        <v>7609</v>
      </c>
      <c r="H6220" s="12" t="n">
        <v>5</v>
      </c>
      <c r="I6220" s="12" t="s">
        <v>41</v>
      </c>
      <c r="J6220" s="13" t="s">
        <v>17</v>
      </c>
      <c r="K6220" s="13"/>
      <c r="L6220" s="13" t="s">
        <v>444</v>
      </c>
      <c r="M6220" s="13"/>
      <c r="N6220" s="13"/>
    </row>
    <row r="6221" customFormat="false" ht="35.05" hidden="false" customHeight="false" outlineLevel="0" collapsed="false">
      <c r="A6221" s="12" t="n">
        <v>10</v>
      </c>
      <c r="B6221" s="12" t="s">
        <v>29</v>
      </c>
      <c r="C6221" s="12" t="s">
        <v>602</v>
      </c>
      <c r="D6221" s="12" t="s">
        <v>77</v>
      </c>
      <c r="E6221" s="12" t="n">
        <v>83</v>
      </c>
      <c r="F6221" s="12" t="s">
        <v>6997</v>
      </c>
      <c r="G6221" s="2" t="s">
        <v>8052</v>
      </c>
      <c r="H6221" s="12" t="n">
        <v>5</v>
      </c>
      <c r="I6221" s="12" t="s">
        <v>41</v>
      </c>
      <c r="J6221" s="13" t="s">
        <v>17</v>
      </c>
      <c r="K6221" s="13"/>
      <c r="L6221" s="13" t="s">
        <v>444</v>
      </c>
      <c r="M6221" s="13"/>
      <c r="N6221" s="13"/>
    </row>
    <row r="6222" customFormat="false" ht="35.05" hidden="false" customHeight="false" outlineLevel="0" collapsed="false">
      <c r="A6222" s="12" t="n">
        <v>10</v>
      </c>
      <c r="B6222" s="12" t="s">
        <v>29</v>
      </c>
      <c r="C6222" s="12" t="s">
        <v>602</v>
      </c>
      <c r="D6222" s="12" t="s">
        <v>77</v>
      </c>
      <c r="E6222" s="12" t="n">
        <v>83</v>
      </c>
      <c r="F6222" s="12" t="s">
        <v>6999</v>
      </c>
      <c r="G6222" s="2" t="s">
        <v>7611</v>
      </c>
      <c r="H6222" s="12" t="n">
        <v>5</v>
      </c>
      <c r="I6222" s="12" t="s">
        <v>41</v>
      </c>
      <c r="J6222" s="13" t="s">
        <v>17</v>
      </c>
      <c r="K6222" s="13"/>
      <c r="L6222" s="13" t="s">
        <v>444</v>
      </c>
      <c r="M6222" s="13"/>
      <c r="N6222" s="13"/>
    </row>
    <row r="6223" customFormat="false" ht="46.25" hidden="false" customHeight="false" outlineLevel="0" collapsed="false">
      <c r="A6223" s="12" t="n">
        <v>10</v>
      </c>
      <c r="B6223" s="12" t="s">
        <v>29</v>
      </c>
      <c r="C6223" s="12" t="s">
        <v>602</v>
      </c>
      <c r="D6223" s="12" t="s">
        <v>77</v>
      </c>
      <c r="E6223" s="12" t="n">
        <v>83</v>
      </c>
      <c r="F6223" s="12" t="s">
        <v>7001</v>
      </c>
      <c r="G6223" s="2" t="s">
        <v>8053</v>
      </c>
      <c r="H6223" s="12" t="n">
        <v>5</v>
      </c>
      <c r="I6223" s="12" t="s">
        <v>41</v>
      </c>
      <c r="J6223" s="13" t="s">
        <v>17</v>
      </c>
      <c r="K6223" s="13"/>
      <c r="L6223" s="13" t="s">
        <v>444</v>
      </c>
      <c r="M6223" s="13"/>
      <c r="N6223" s="13"/>
    </row>
    <row r="6224" customFormat="false" ht="23.85" hidden="false" customHeight="false" outlineLevel="0" collapsed="false">
      <c r="A6224" s="12" t="n">
        <v>10</v>
      </c>
      <c r="B6224" s="12" t="s">
        <v>29</v>
      </c>
      <c r="C6224" s="12" t="s">
        <v>602</v>
      </c>
      <c r="D6224" s="12" t="s">
        <v>74</v>
      </c>
      <c r="E6224" s="12" t="n">
        <v>81</v>
      </c>
      <c r="F6224" s="12" t="s">
        <v>6959</v>
      </c>
      <c r="G6224" s="2" t="s">
        <v>8054</v>
      </c>
      <c r="H6224" s="12" t="n">
        <v>5</v>
      </c>
      <c r="I6224" s="12" t="s">
        <v>41</v>
      </c>
      <c r="J6224" s="13" t="s">
        <v>17</v>
      </c>
      <c r="K6224" s="13"/>
      <c r="L6224" s="13" t="s">
        <v>444</v>
      </c>
      <c r="M6224" s="13"/>
      <c r="N6224" s="13"/>
    </row>
    <row r="6225" customFormat="false" ht="23.85" hidden="false" customHeight="false" outlineLevel="0" collapsed="false">
      <c r="A6225" s="12" t="n">
        <v>10</v>
      </c>
      <c r="B6225" s="12" t="s">
        <v>29</v>
      </c>
      <c r="C6225" s="12" t="s">
        <v>602</v>
      </c>
      <c r="D6225" s="12" t="s">
        <v>74</v>
      </c>
      <c r="E6225" s="12" t="n">
        <v>81</v>
      </c>
      <c r="F6225" s="12" t="s">
        <v>6961</v>
      </c>
      <c r="G6225" s="2" t="s">
        <v>8055</v>
      </c>
      <c r="H6225" s="12" t="n">
        <v>5</v>
      </c>
      <c r="I6225" s="12" t="s">
        <v>41</v>
      </c>
      <c r="J6225" s="13" t="s">
        <v>17</v>
      </c>
      <c r="K6225" s="13"/>
      <c r="L6225" s="13" t="s">
        <v>444</v>
      </c>
      <c r="M6225" s="13"/>
      <c r="N6225" s="13"/>
    </row>
    <row r="6226" customFormat="false" ht="15" hidden="false" customHeight="false" outlineLevel="0" collapsed="false">
      <c r="A6226" s="12" t="n">
        <v>10</v>
      </c>
      <c r="B6226" s="12" t="s">
        <v>29</v>
      </c>
      <c r="C6226" s="12" t="s">
        <v>602</v>
      </c>
      <c r="D6226" s="12" t="s">
        <v>74</v>
      </c>
      <c r="E6226" s="12" t="n">
        <v>81</v>
      </c>
      <c r="F6226" s="12" t="s">
        <v>6963</v>
      </c>
      <c r="G6226" s="2" t="s">
        <v>7615</v>
      </c>
      <c r="H6226" s="12" t="n">
        <v>5</v>
      </c>
      <c r="I6226" s="12" t="s">
        <v>41</v>
      </c>
      <c r="J6226" s="13" t="s">
        <v>17</v>
      </c>
      <c r="K6226" s="13"/>
      <c r="L6226" s="13" t="s">
        <v>444</v>
      </c>
      <c r="M6226" s="13"/>
      <c r="N6226" s="13"/>
    </row>
    <row r="6227" customFormat="false" ht="23.85" hidden="false" customHeight="false" outlineLevel="0" collapsed="false">
      <c r="A6227" s="12" t="n">
        <v>10</v>
      </c>
      <c r="B6227" s="12" t="s">
        <v>29</v>
      </c>
      <c r="C6227" s="12" t="s">
        <v>602</v>
      </c>
      <c r="D6227" s="12" t="s">
        <v>74</v>
      </c>
      <c r="E6227" s="12" t="n">
        <v>81</v>
      </c>
      <c r="F6227" s="12" t="s">
        <v>6965</v>
      </c>
      <c r="G6227" s="2" t="s">
        <v>7616</v>
      </c>
      <c r="H6227" s="12" t="n">
        <v>5</v>
      </c>
      <c r="I6227" s="12" t="s">
        <v>41</v>
      </c>
      <c r="J6227" s="13" t="s">
        <v>17</v>
      </c>
      <c r="K6227" s="13"/>
      <c r="L6227" s="13" t="s">
        <v>444</v>
      </c>
      <c r="M6227" s="13"/>
      <c r="N6227" s="13"/>
    </row>
    <row r="6228" customFormat="false" ht="35.05" hidden="false" customHeight="false" outlineLevel="0" collapsed="false">
      <c r="A6228" s="12" t="n">
        <v>10</v>
      </c>
      <c r="B6228" s="12" t="s">
        <v>29</v>
      </c>
      <c r="C6228" s="12" t="s">
        <v>602</v>
      </c>
      <c r="D6228" s="12" t="s">
        <v>74</v>
      </c>
      <c r="E6228" s="12" t="n">
        <v>81</v>
      </c>
      <c r="F6228" s="12" t="s">
        <v>6967</v>
      </c>
      <c r="G6228" s="2" t="s">
        <v>8056</v>
      </c>
      <c r="H6228" s="12" t="n">
        <v>5</v>
      </c>
      <c r="I6228" s="12" t="s">
        <v>41</v>
      </c>
      <c r="J6228" s="13" t="s">
        <v>17</v>
      </c>
      <c r="K6228" s="13"/>
      <c r="L6228" s="13" t="s">
        <v>444</v>
      </c>
      <c r="M6228" s="13"/>
      <c r="N6228" s="13"/>
    </row>
    <row r="6229" customFormat="false" ht="23.85" hidden="false" customHeight="false" outlineLevel="0" collapsed="false">
      <c r="A6229" s="12" t="n">
        <v>10</v>
      </c>
      <c r="B6229" s="12" t="s">
        <v>29</v>
      </c>
      <c r="C6229" s="12" t="s">
        <v>602</v>
      </c>
      <c r="D6229" s="12" t="s">
        <v>74</v>
      </c>
      <c r="E6229" s="12" t="n">
        <v>81</v>
      </c>
      <c r="F6229" s="12" t="s">
        <v>6969</v>
      </c>
      <c r="G6229" s="2" t="s">
        <v>7618</v>
      </c>
      <c r="H6229" s="12" t="n">
        <v>5</v>
      </c>
      <c r="I6229" s="12" t="s">
        <v>41</v>
      </c>
      <c r="J6229" s="13" t="s">
        <v>17</v>
      </c>
      <c r="K6229" s="13"/>
      <c r="L6229" s="13" t="s">
        <v>444</v>
      </c>
      <c r="M6229" s="13"/>
      <c r="N6229" s="13"/>
    </row>
    <row r="6230" customFormat="false" ht="23.85" hidden="false" customHeight="false" outlineLevel="0" collapsed="false">
      <c r="A6230" s="12" t="n">
        <v>10</v>
      </c>
      <c r="B6230" s="12" t="s">
        <v>29</v>
      </c>
      <c r="C6230" s="12" t="s">
        <v>602</v>
      </c>
      <c r="D6230" s="12" t="s">
        <v>74</v>
      </c>
      <c r="E6230" s="12" t="n">
        <v>81</v>
      </c>
      <c r="F6230" s="12" t="s">
        <v>6979</v>
      </c>
      <c r="G6230" s="2" t="s">
        <v>8057</v>
      </c>
      <c r="H6230" s="12" t="n">
        <v>5</v>
      </c>
      <c r="I6230" s="12" t="s">
        <v>41</v>
      </c>
      <c r="J6230" s="13" t="s">
        <v>17</v>
      </c>
      <c r="K6230" s="13"/>
      <c r="L6230" s="13" t="s">
        <v>444</v>
      </c>
      <c r="M6230" s="13"/>
      <c r="N6230" s="13"/>
    </row>
    <row r="6231" customFormat="false" ht="15" hidden="false" customHeight="false" outlineLevel="0" collapsed="false">
      <c r="A6231" s="12" t="n">
        <v>10</v>
      </c>
      <c r="B6231" s="12" t="s">
        <v>29</v>
      </c>
      <c r="C6231" s="12" t="s">
        <v>602</v>
      </c>
      <c r="D6231" s="12" t="s">
        <v>74</v>
      </c>
      <c r="E6231" s="12" t="n">
        <v>81</v>
      </c>
      <c r="F6231" s="12" t="s">
        <v>6981</v>
      </c>
      <c r="G6231" s="2" t="s">
        <v>7620</v>
      </c>
      <c r="H6231" s="12" t="n">
        <v>5</v>
      </c>
      <c r="I6231" s="12" t="s">
        <v>41</v>
      </c>
      <c r="J6231" s="13" t="s">
        <v>17</v>
      </c>
      <c r="K6231" s="13"/>
      <c r="L6231" s="13" t="s">
        <v>444</v>
      </c>
      <c r="M6231" s="13"/>
      <c r="N6231" s="13"/>
    </row>
    <row r="6232" customFormat="false" ht="23.85" hidden="false" customHeight="false" outlineLevel="0" collapsed="false">
      <c r="A6232" s="12" t="n">
        <v>10</v>
      </c>
      <c r="B6232" s="12" t="s">
        <v>29</v>
      </c>
      <c r="C6232" s="12" t="s">
        <v>602</v>
      </c>
      <c r="D6232" s="12" t="s">
        <v>74</v>
      </c>
      <c r="E6232" s="12" t="n">
        <v>81</v>
      </c>
      <c r="F6232" s="12" t="s">
        <v>6983</v>
      </c>
      <c r="G6232" s="2" t="s">
        <v>7621</v>
      </c>
      <c r="H6232" s="12" t="n">
        <v>5</v>
      </c>
      <c r="I6232" s="12" t="s">
        <v>41</v>
      </c>
      <c r="J6232" s="13" t="s">
        <v>17</v>
      </c>
      <c r="K6232" s="13"/>
      <c r="L6232" s="13" t="s">
        <v>444</v>
      </c>
      <c r="M6232" s="13"/>
      <c r="N6232" s="13"/>
    </row>
    <row r="6233" customFormat="false" ht="35.05" hidden="false" customHeight="false" outlineLevel="0" collapsed="false">
      <c r="A6233" s="12" t="n">
        <v>10</v>
      </c>
      <c r="B6233" s="12" t="s">
        <v>29</v>
      </c>
      <c r="C6233" s="12" t="s">
        <v>602</v>
      </c>
      <c r="D6233" s="12" t="s">
        <v>74</v>
      </c>
      <c r="E6233" s="12" t="n">
        <v>81</v>
      </c>
      <c r="F6233" s="12" t="s">
        <v>6985</v>
      </c>
      <c r="G6233" s="2" t="s">
        <v>8058</v>
      </c>
      <c r="H6233" s="12" t="n">
        <v>5</v>
      </c>
      <c r="I6233" s="12" t="s">
        <v>41</v>
      </c>
      <c r="J6233" s="13" t="s">
        <v>17</v>
      </c>
      <c r="K6233" s="13"/>
      <c r="L6233" s="13" t="s">
        <v>444</v>
      </c>
      <c r="M6233" s="13"/>
      <c r="N6233" s="13"/>
    </row>
    <row r="6234" customFormat="false" ht="15" hidden="false" customHeight="false" outlineLevel="0" collapsed="false">
      <c r="A6234" s="12" t="n">
        <v>10</v>
      </c>
      <c r="B6234" s="12" t="s">
        <v>29</v>
      </c>
      <c r="C6234" s="12" t="s">
        <v>602</v>
      </c>
      <c r="D6234" s="12" t="s">
        <v>74</v>
      </c>
      <c r="E6234" s="12" t="n">
        <v>81</v>
      </c>
      <c r="F6234" s="12" t="s">
        <v>6987</v>
      </c>
      <c r="G6234" s="2" t="s">
        <v>7623</v>
      </c>
      <c r="H6234" s="12" t="n">
        <v>5</v>
      </c>
      <c r="I6234" s="12" t="s">
        <v>41</v>
      </c>
      <c r="J6234" s="13" t="s">
        <v>17</v>
      </c>
      <c r="K6234" s="13"/>
      <c r="L6234" s="13" t="s">
        <v>444</v>
      </c>
      <c r="M6234" s="13"/>
      <c r="N6234" s="13"/>
    </row>
    <row r="6235" customFormat="false" ht="15" hidden="false" customHeight="false" outlineLevel="0" collapsed="false">
      <c r="A6235" s="12" t="n">
        <v>10</v>
      </c>
      <c r="B6235" s="12" t="s">
        <v>29</v>
      </c>
      <c r="C6235" s="12" t="s">
        <v>602</v>
      </c>
      <c r="D6235" s="12" t="s">
        <v>74</v>
      </c>
      <c r="E6235" s="12" t="n">
        <v>81</v>
      </c>
      <c r="F6235" s="12" t="s">
        <v>6989</v>
      </c>
      <c r="G6235" s="2" t="s">
        <v>7624</v>
      </c>
      <c r="H6235" s="12" t="n">
        <v>5</v>
      </c>
      <c r="I6235" s="12" t="s">
        <v>41</v>
      </c>
      <c r="J6235" s="13" t="s">
        <v>17</v>
      </c>
      <c r="K6235" s="13"/>
      <c r="L6235" s="13" t="s">
        <v>444</v>
      </c>
      <c r="M6235" s="13"/>
      <c r="N6235" s="13"/>
    </row>
    <row r="6236" customFormat="false" ht="23.85" hidden="false" customHeight="false" outlineLevel="0" collapsed="false">
      <c r="A6236" s="12" t="n">
        <v>10</v>
      </c>
      <c r="B6236" s="12" t="s">
        <v>29</v>
      </c>
      <c r="C6236" s="12" t="s">
        <v>602</v>
      </c>
      <c r="D6236" s="12" t="s">
        <v>74</v>
      </c>
      <c r="E6236" s="12" t="n">
        <v>81</v>
      </c>
      <c r="F6236" s="12" t="s">
        <v>6991</v>
      </c>
      <c r="G6236" s="2" t="s">
        <v>8059</v>
      </c>
      <c r="H6236" s="12" t="n">
        <v>5</v>
      </c>
      <c r="I6236" s="12" t="s">
        <v>41</v>
      </c>
      <c r="J6236" s="13" t="s">
        <v>17</v>
      </c>
      <c r="K6236" s="13"/>
      <c r="L6236" s="13" t="s">
        <v>444</v>
      </c>
      <c r="M6236" s="13"/>
      <c r="N6236" s="13"/>
    </row>
    <row r="6237" customFormat="false" ht="23.85" hidden="false" customHeight="false" outlineLevel="0" collapsed="false">
      <c r="A6237" s="12" t="n">
        <v>10</v>
      </c>
      <c r="B6237" s="12" t="s">
        <v>29</v>
      </c>
      <c r="C6237" s="12" t="s">
        <v>602</v>
      </c>
      <c r="D6237" s="12" t="s">
        <v>74</v>
      </c>
      <c r="E6237" s="12" t="n">
        <v>81</v>
      </c>
      <c r="F6237" s="12" t="s">
        <v>6993</v>
      </c>
      <c r="G6237" s="2" t="s">
        <v>7626</v>
      </c>
      <c r="H6237" s="12" t="n">
        <v>5</v>
      </c>
      <c r="I6237" s="12" t="s">
        <v>41</v>
      </c>
      <c r="J6237" s="13" t="s">
        <v>17</v>
      </c>
      <c r="K6237" s="13"/>
      <c r="L6237" s="13" t="s">
        <v>444</v>
      </c>
      <c r="M6237" s="13"/>
      <c r="N6237" s="13"/>
    </row>
    <row r="6238" customFormat="false" ht="23.85" hidden="false" customHeight="false" outlineLevel="0" collapsed="false">
      <c r="A6238" s="12" t="n">
        <v>10</v>
      </c>
      <c r="B6238" s="12" t="s">
        <v>29</v>
      </c>
      <c r="C6238" s="12" t="s">
        <v>602</v>
      </c>
      <c r="D6238" s="12" t="s">
        <v>74</v>
      </c>
      <c r="E6238" s="12" t="n">
        <v>81</v>
      </c>
      <c r="F6238" s="12" t="s">
        <v>7331</v>
      </c>
      <c r="G6238" s="2" t="s">
        <v>7627</v>
      </c>
      <c r="H6238" s="12" t="n">
        <v>5</v>
      </c>
      <c r="I6238" s="12" t="s">
        <v>41</v>
      </c>
      <c r="J6238" s="13" t="s">
        <v>17</v>
      </c>
      <c r="K6238" s="13"/>
      <c r="L6238" s="13" t="s">
        <v>444</v>
      </c>
      <c r="M6238" s="13"/>
      <c r="N6238" s="13"/>
    </row>
    <row r="6239" customFormat="false" ht="23.85" hidden="false" customHeight="false" outlineLevel="0" collapsed="false">
      <c r="A6239" s="12" t="n">
        <v>10</v>
      </c>
      <c r="B6239" s="12" t="s">
        <v>29</v>
      </c>
      <c r="C6239" s="12" t="s">
        <v>602</v>
      </c>
      <c r="D6239" s="12" t="s">
        <v>74</v>
      </c>
      <c r="E6239" s="12" t="n">
        <v>81</v>
      </c>
      <c r="F6239" s="12" t="s">
        <v>7333</v>
      </c>
      <c r="G6239" s="2" t="s">
        <v>7627</v>
      </c>
      <c r="H6239" s="12" t="n">
        <v>5</v>
      </c>
      <c r="I6239" s="12" t="s">
        <v>41</v>
      </c>
      <c r="J6239" s="13" t="s">
        <v>17</v>
      </c>
      <c r="K6239" s="13"/>
      <c r="L6239" s="13" t="s">
        <v>444</v>
      </c>
      <c r="M6239" s="13"/>
      <c r="N6239" s="13"/>
    </row>
    <row r="6240" customFormat="false" ht="15" hidden="false" customHeight="false" outlineLevel="0" collapsed="false">
      <c r="A6240" s="12" t="n">
        <v>10</v>
      </c>
      <c r="B6240" s="12" t="s">
        <v>29</v>
      </c>
      <c r="C6240" s="12" t="s">
        <v>602</v>
      </c>
      <c r="D6240" s="12" t="s">
        <v>74</v>
      </c>
      <c r="E6240" s="12" t="n">
        <v>81</v>
      </c>
      <c r="F6240" s="12" t="s">
        <v>6995</v>
      </c>
      <c r="G6240" s="2" t="s">
        <v>8060</v>
      </c>
      <c r="H6240" s="12" t="n">
        <v>5</v>
      </c>
      <c r="I6240" s="12" t="s">
        <v>41</v>
      </c>
      <c r="J6240" s="13" t="s">
        <v>17</v>
      </c>
      <c r="K6240" s="13"/>
      <c r="L6240" s="13" t="s">
        <v>444</v>
      </c>
      <c r="M6240" s="13"/>
      <c r="N6240" s="13"/>
    </row>
    <row r="6241" customFormat="false" ht="23.85" hidden="false" customHeight="false" outlineLevel="0" collapsed="false">
      <c r="A6241" s="12" t="n">
        <v>10</v>
      </c>
      <c r="B6241" s="12" t="s">
        <v>29</v>
      </c>
      <c r="C6241" s="12" t="s">
        <v>602</v>
      </c>
      <c r="D6241" s="12" t="s">
        <v>74</v>
      </c>
      <c r="E6241" s="12" t="n">
        <v>81</v>
      </c>
      <c r="F6241" s="12" t="s">
        <v>6997</v>
      </c>
      <c r="G6241" s="2" t="s">
        <v>8061</v>
      </c>
      <c r="H6241" s="12" t="n">
        <v>5</v>
      </c>
      <c r="I6241" s="12" t="s">
        <v>41</v>
      </c>
      <c r="J6241" s="13" t="s">
        <v>17</v>
      </c>
      <c r="K6241" s="13"/>
      <c r="L6241" s="13" t="s">
        <v>444</v>
      </c>
      <c r="M6241" s="13"/>
      <c r="N6241" s="13"/>
    </row>
    <row r="6242" customFormat="false" ht="23.85" hidden="false" customHeight="false" outlineLevel="0" collapsed="false">
      <c r="A6242" s="12" t="n">
        <v>10</v>
      </c>
      <c r="B6242" s="12" t="s">
        <v>29</v>
      </c>
      <c r="C6242" s="12" t="s">
        <v>602</v>
      </c>
      <c r="D6242" s="12" t="s">
        <v>74</v>
      </c>
      <c r="E6242" s="12" t="n">
        <v>81</v>
      </c>
      <c r="F6242" s="12" t="s">
        <v>6999</v>
      </c>
      <c r="G6242" s="2" t="s">
        <v>7629</v>
      </c>
      <c r="H6242" s="12" t="n">
        <v>5</v>
      </c>
      <c r="I6242" s="12" t="s">
        <v>41</v>
      </c>
      <c r="J6242" s="13" t="s">
        <v>17</v>
      </c>
      <c r="K6242" s="13"/>
      <c r="L6242" s="13" t="s">
        <v>444</v>
      </c>
      <c r="M6242" s="13"/>
      <c r="N6242" s="13"/>
    </row>
    <row r="6243" customFormat="false" ht="35.05" hidden="false" customHeight="false" outlineLevel="0" collapsed="false">
      <c r="A6243" s="12" t="n">
        <v>10</v>
      </c>
      <c r="B6243" s="12" t="s">
        <v>29</v>
      </c>
      <c r="C6243" s="12" t="s">
        <v>602</v>
      </c>
      <c r="D6243" s="12" t="s">
        <v>74</v>
      </c>
      <c r="E6243" s="12" t="n">
        <v>81</v>
      </c>
      <c r="F6243" s="12" t="s">
        <v>7001</v>
      </c>
      <c r="G6243" s="2" t="s">
        <v>8062</v>
      </c>
      <c r="H6243" s="12" t="n">
        <v>5</v>
      </c>
      <c r="I6243" s="12" t="s">
        <v>41</v>
      </c>
      <c r="J6243" s="13" t="s">
        <v>17</v>
      </c>
      <c r="K6243" s="13"/>
      <c r="L6243" s="13" t="s">
        <v>444</v>
      </c>
      <c r="M6243" s="13"/>
      <c r="N6243" s="13"/>
    </row>
    <row r="6244" customFormat="false" ht="23.85" hidden="false" customHeight="false" outlineLevel="0" collapsed="false">
      <c r="A6244" s="12" t="n">
        <v>10</v>
      </c>
      <c r="B6244" s="12" t="s">
        <v>29</v>
      </c>
      <c r="C6244" s="12" t="s">
        <v>602</v>
      </c>
      <c r="D6244" s="12" t="s">
        <v>74</v>
      </c>
      <c r="E6244" s="12" t="n">
        <v>81</v>
      </c>
      <c r="F6244" s="12" t="s">
        <v>7003</v>
      </c>
      <c r="G6244" s="2" t="s">
        <v>8063</v>
      </c>
      <c r="H6244" s="12" t="n">
        <v>5</v>
      </c>
      <c r="I6244" s="12" t="s">
        <v>41</v>
      </c>
      <c r="J6244" s="13" t="s">
        <v>17</v>
      </c>
      <c r="K6244" s="13"/>
      <c r="L6244" s="13" t="s">
        <v>444</v>
      </c>
      <c r="M6244" s="13"/>
      <c r="N6244" s="13"/>
    </row>
    <row r="6245" customFormat="false" ht="23.85" hidden="false" customHeight="false" outlineLevel="0" collapsed="false">
      <c r="A6245" s="12" t="n">
        <v>10</v>
      </c>
      <c r="B6245" s="12" t="s">
        <v>29</v>
      </c>
      <c r="C6245" s="12" t="s">
        <v>602</v>
      </c>
      <c r="D6245" s="12" t="s">
        <v>74</v>
      </c>
      <c r="E6245" s="12" t="n">
        <v>81</v>
      </c>
      <c r="F6245" s="12" t="s">
        <v>7005</v>
      </c>
      <c r="G6245" s="2" t="s">
        <v>8064</v>
      </c>
      <c r="H6245" s="12" t="n">
        <v>5</v>
      </c>
      <c r="I6245" s="12" t="s">
        <v>41</v>
      </c>
      <c r="J6245" s="13" t="s">
        <v>17</v>
      </c>
      <c r="K6245" s="13"/>
      <c r="L6245" s="13" t="s">
        <v>444</v>
      </c>
      <c r="M6245" s="13"/>
      <c r="N6245" s="13"/>
    </row>
    <row r="6246" customFormat="false" ht="23.85" hidden="false" customHeight="false" outlineLevel="0" collapsed="false">
      <c r="A6246" s="12" t="n">
        <v>10</v>
      </c>
      <c r="B6246" s="12" t="s">
        <v>29</v>
      </c>
      <c r="C6246" s="12" t="s">
        <v>602</v>
      </c>
      <c r="D6246" s="12" t="s">
        <v>74</v>
      </c>
      <c r="E6246" s="12" t="n">
        <v>81</v>
      </c>
      <c r="F6246" s="12" t="s">
        <v>7007</v>
      </c>
      <c r="G6246" s="2" t="s">
        <v>7632</v>
      </c>
      <c r="H6246" s="12" t="n">
        <v>5</v>
      </c>
      <c r="I6246" s="12" t="s">
        <v>41</v>
      </c>
      <c r="J6246" s="13" t="s">
        <v>17</v>
      </c>
      <c r="K6246" s="13"/>
      <c r="L6246" s="13" t="s">
        <v>444</v>
      </c>
      <c r="M6246" s="13"/>
      <c r="N6246" s="13"/>
    </row>
    <row r="6247" customFormat="false" ht="15" hidden="false" customHeight="false" outlineLevel="0" collapsed="false">
      <c r="A6247" s="12" t="n">
        <v>10</v>
      </c>
      <c r="B6247" s="12" t="s">
        <v>29</v>
      </c>
      <c r="C6247" s="12" t="s">
        <v>602</v>
      </c>
      <c r="D6247" s="12" t="s">
        <v>74</v>
      </c>
      <c r="E6247" s="12" t="n">
        <v>81</v>
      </c>
      <c r="F6247" s="12" t="s">
        <v>7009</v>
      </c>
      <c r="G6247" s="2" t="s">
        <v>6765</v>
      </c>
      <c r="H6247" s="12" t="n">
        <v>5</v>
      </c>
      <c r="I6247" s="12" t="s">
        <v>41</v>
      </c>
      <c r="J6247" s="13" t="s">
        <v>17</v>
      </c>
      <c r="K6247" s="13"/>
      <c r="L6247" s="13" t="s">
        <v>444</v>
      </c>
      <c r="M6247" s="13"/>
      <c r="N6247" s="13"/>
    </row>
    <row r="6248" customFormat="false" ht="23.85" hidden="false" customHeight="false" outlineLevel="0" collapsed="false">
      <c r="A6248" s="12" t="n">
        <v>10</v>
      </c>
      <c r="B6248" s="12" t="s">
        <v>29</v>
      </c>
      <c r="C6248" s="12" t="s">
        <v>602</v>
      </c>
      <c r="D6248" s="12" t="s">
        <v>74</v>
      </c>
      <c r="E6248" s="12" t="n">
        <v>81</v>
      </c>
      <c r="F6248" s="12" t="s">
        <v>7011</v>
      </c>
      <c r="G6248" s="2" t="s">
        <v>7633</v>
      </c>
      <c r="H6248" s="12" t="n">
        <v>5</v>
      </c>
      <c r="I6248" s="12" t="s">
        <v>41</v>
      </c>
      <c r="J6248" s="13" t="s">
        <v>17</v>
      </c>
      <c r="K6248" s="13"/>
      <c r="L6248" s="13" t="s">
        <v>444</v>
      </c>
      <c r="M6248" s="13"/>
      <c r="N6248" s="13"/>
    </row>
    <row r="6249" customFormat="false" ht="23.85" hidden="false" customHeight="false" outlineLevel="0" collapsed="false">
      <c r="A6249" s="12" t="n">
        <v>10</v>
      </c>
      <c r="B6249" s="12" t="s">
        <v>29</v>
      </c>
      <c r="C6249" s="12" t="s">
        <v>602</v>
      </c>
      <c r="D6249" s="12" t="s">
        <v>74</v>
      </c>
      <c r="E6249" s="12" t="n">
        <v>81</v>
      </c>
      <c r="F6249" s="12" t="s">
        <v>7013</v>
      </c>
      <c r="G6249" s="2" t="s">
        <v>8065</v>
      </c>
      <c r="H6249" s="12" t="n">
        <v>5</v>
      </c>
      <c r="I6249" s="12" t="s">
        <v>41</v>
      </c>
      <c r="J6249" s="13" t="s">
        <v>17</v>
      </c>
      <c r="K6249" s="13"/>
      <c r="L6249" s="13" t="s">
        <v>444</v>
      </c>
      <c r="M6249" s="13"/>
      <c r="N6249" s="13"/>
    </row>
    <row r="6250" customFormat="false" ht="23.85" hidden="false" customHeight="false" outlineLevel="0" collapsed="false">
      <c r="A6250" s="12" t="n">
        <v>10</v>
      </c>
      <c r="B6250" s="12" t="s">
        <v>29</v>
      </c>
      <c r="C6250" s="12" t="s">
        <v>602</v>
      </c>
      <c r="D6250" s="12" t="s">
        <v>74</v>
      </c>
      <c r="E6250" s="12" t="n">
        <v>81</v>
      </c>
      <c r="F6250" s="12" t="s">
        <v>7015</v>
      </c>
      <c r="G6250" s="2" t="s">
        <v>8066</v>
      </c>
      <c r="H6250" s="12" t="n">
        <v>5</v>
      </c>
      <c r="I6250" s="12" t="s">
        <v>41</v>
      </c>
      <c r="J6250" s="13" t="s">
        <v>17</v>
      </c>
      <c r="K6250" s="13"/>
      <c r="L6250" s="13" t="s">
        <v>444</v>
      </c>
      <c r="M6250" s="13"/>
      <c r="N6250" s="13"/>
    </row>
    <row r="6251" customFormat="false" ht="23.85" hidden="false" customHeight="false" outlineLevel="0" collapsed="false">
      <c r="A6251" s="12" t="n">
        <v>10</v>
      </c>
      <c r="B6251" s="12" t="s">
        <v>29</v>
      </c>
      <c r="C6251" s="12" t="s">
        <v>443</v>
      </c>
      <c r="D6251" s="12" t="s">
        <v>84</v>
      </c>
      <c r="E6251" s="12" t="n">
        <v>85</v>
      </c>
      <c r="F6251" s="12" t="s">
        <v>6959</v>
      </c>
      <c r="G6251" s="2" t="s">
        <v>7635</v>
      </c>
      <c r="H6251" s="12" t="n">
        <v>5</v>
      </c>
      <c r="I6251" s="12" t="s">
        <v>41</v>
      </c>
      <c r="J6251" s="13" t="s">
        <v>17</v>
      </c>
      <c r="K6251" s="13"/>
      <c r="L6251" s="13" t="s">
        <v>444</v>
      </c>
      <c r="M6251" s="13"/>
      <c r="N6251" s="13"/>
    </row>
    <row r="6252" customFormat="false" ht="23.85" hidden="false" customHeight="false" outlineLevel="0" collapsed="false">
      <c r="A6252" s="12" t="n">
        <v>10</v>
      </c>
      <c r="B6252" s="12" t="s">
        <v>29</v>
      </c>
      <c r="C6252" s="12" t="s">
        <v>443</v>
      </c>
      <c r="D6252" s="12" t="s">
        <v>84</v>
      </c>
      <c r="E6252" s="12" t="n">
        <v>85</v>
      </c>
      <c r="F6252" s="12" t="s">
        <v>6961</v>
      </c>
      <c r="G6252" s="2" t="s">
        <v>7636</v>
      </c>
      <c r="H6252" s="12" t="n">
        <v>5</v>
      </c>
      <c r="I6252" s="12" t="s">
        <v>41</v>
      </c>
      <c r="J6252" s="13" t="s">
        <v>17</v>
      </c>
      <c r="K6252" s="13"/>
      <c r="L6252" s="13" t="s">
        <v>444</v>
      </c>
      <c r="M6252" s="13"/>
      <c r="N6252" s="13"/>
    </row>
    <row r="6253" customFormat="false" ht="15" hidden="false" customHeight="false" outlineLevel="0" collapsed="false">
      <c r="A6253" s="12" t="n">
        <v>10</v>
      </c>
      <c r="B6253" s="12" t="s">
        <v>29</v>
      </c>
      <c r="C6253" s="12" t="s">
        <v>443</v>
      </c>
      <c r="D6253" s="12" t="s">
        <v>84</v>
      </c>
      <c r="E6253" s="12" t="n">
        <v>85</v>
      </c>
      <c r="F6253" s="12" t="s">
        <v>6963</v>
      </c>
      <c r="G6253" s="2" t="s">
        <v>7637</v>
      </c>
      <c r="H6253" s="12" t="n">
        <v>5</v>
      </c>
      <c r="I6253" s="12" t="s">
        <v>41</v>
      </c>
      <c r="J6253" s="13" t="s">
        <v>17</v>
      </c>
      <c r="K6253" s="13"/>
      <c r="L6253" s="13" t="s">
        <v>444</v>
      </c>
      <c r="M6253" s="13"/>
      <c r="N6253" s="13"/>
    </row>
    <row r="6254" customFormat="false" ht="23.85" hidden="false" customHeight="false" outlineLevel="0" collapsed="false">
      <c r="A6254" s="12" t="n">
        <v>10</v>
      </c>
      <c r="B6254" s="12" t="s">
        <v>29</v>
      </c>
      <c r="C6254" s="12" t="s">
        <v>443</v>
      </c>
      <c r="D6254" s="12" t="s">
        <v>84</v>
      </c>
      <c r="E6254" s="12" t="n">
        <v>85</v>
      </c>
      <c r="F6254" s="12" t="s">
        <v>6965</v>
      </c>
      <c r="G6254" s="2" t="s">
        <v>7638</v>
      </c>
      <c r="H6254" s="12" t="n">
        <v>5</v>
      </c>
      <c r="I6254" s="12" t="s">
        <v>41</v>
      </c>
      <c r="J6254" s="13" t="s">
        <v>17</v>
      </c>
      <c r="K6254" s="13"/>
      <c r="L6254" s="13" t="s">
        <v>444</v>
      </c>
      <c r="M6254" s="13"/>
      <c r="N6254" s="13"/>
    </row>
    <row r="6255" customFormat="false" ht="23.85" hidden="false" customHeight="false" outlineLevel="0" collapsed="false">
      <c r="A6255" s="12" t="n">
        <v>10</v>
      </c>
      <c r="B6255" s="12" t="s">
        <v>29</v>
      </c>
      <c r="C6255" s="12" t="s">
        <v>443</v>
      </c>
      <c r="D6255" s="12" t="s">
        <v>84</v>
      </c>
      <c r="E6255" s="12" t="n">
        <v>85</v>
      </c>
      <c r="F6255" s="12" t="s">
        <v>6967</v>
      </c>
      <c r="G6255" s="2" t="s">
        <v>7639</v>
      </c>
      <c r="H6255" s="12" t="n">
        <v>5</v>
      </c>
      <c r="I6255" s="12" t="s">
        <v>41</v>
      </c>
      <c r="J6255" s="13" t="s">
        <v>17</v>
      </c>
      <c r="K6255" s="13"/>
      <c r="L6255" s="13" t="s">
        <v>444</v>
      </c>
      <c r="M6255" s="13"/>
      <c r="N6255" s="13"/>
    </row>
    <row r="6256" customFormat="false" ht="23.85" hidden="false" customHeight="false" outlineLevel="0" collapsed="false">
      <c r="A6256" s="12" t="n">
        <v>10</v>
      </c>
      <c r="B6256" s="12" t="s">
        <v>29</v>
      </c>
      <c r="C6256" s="12" t="s">
        <v>443</v>
      </c>
      <c r="D6256" s="12" t="s">
        <v>84</v>
      </c>
      <c r="E6256" s="12" t="n">
        <v>85</v>
      </c>
      <c r="F6256" s="12" t="s">
        <v>6979</v>
      </c>
      <c r="G6256" s="2" t="s">
        <v>7640</v>
      </c>
      <c r="H6256" s="12" t="n">
        <v>5</v>
      </c>
      <c r="I6256" s="12" t="s">
        <v>41</v>
      </c>
      <c r="J6256" s="13" t="s">
        <v>17</v>
      </c>
      <c r="K6256" s="13"/>
      <c r="L6256" s="13" t="s">
        <v>444</v>
      </c>
      <c r="M6256" s="13"/>
      <c r="N6256" s="13"/>
    </row>
    <row r="6257" customFormat="false" ht="23.85" hidden="false" customHeight="false" outlineLevel="0" collapsed="false">
      <c r="A6257" s="12" t="n">
        <v>10</v>
      </c>
      <c r="B6257" s="12" t="s">
        <v>29</v>
      </c>
      <c r="C6257" s="12" t="s">
        <v>443</v>
      </c>
      <c r="D6257" s="12" t="s">
        <v>84</v>
      </c>
      <c r="E6257" s="12" t="n">
        <v>85</v>
      </c>
      <c r="F6257" s="12" t="s">
        <v>6981</v>
      </c>
      <c r="G6257" s="2" t="s">
        <v>7641</v>
      </c>
      <c r="H6257" s="12" t="n">
        <v>5</v>
      </c>
      <c r="I6257" s="12" t="s">
        <v>41</v>
      </c>
      <c r="J6257" s="13" t="s">
        <v>17</v>
      </c>
      <c r="K6257" s="13"/>
      <c r="L6257" s="13" t="s">
        <v>444</v>
      </c>
      <c r="M6257" s="13"/>
      <c r="N6257" s="13"/>
    </row>
    <row r="6258" customFormat="false" ht="23.85" hidden="false" customHeight="false" outlineLevel="0" collapsed="false">
      <c r="A6258" s="12" t="n">
        <v>10</v>
      </c>
      <c r="B6258" s="12" t="s">
        <v>29</v>
      </c>
      <c r="C6258" s="12" t="s">
        <v>443</v>
      </c>
      <c r="D6258" s="12" t="s">
        <v>84</v>
      </c>
      <c r="E6258" s="12" t="n">
        <v>85</v>
      </c>
      <c r="F6258" s="12" t="s">
        <v>6983</v>
      </c>
      <c r="G6258" s="2" t="s">
        <v>7642</v>
      </c>
      <c r="H6258" s="12" t="n">
        <v>5</v>
      </c>
      <c r="I6258" s="12" t="s">
        <v>41</v>
      </c>
      <c r="J6258" s="13" t="s">
        <v>17</v>
      </c>
      <c r="K6258" s="13"/>
      <c r="L6258" s="13" t="s">
        <v>444</v>
      </c>
      <c r="M6258" s="13"/>
      <c r="N6258" s="13"/>
    </row>
    <row r="6259" customFormat="false" ht="23.85" hidden="false" customHeight="false" outlineLevel="0" collapsed="false">
      <c r="A6259" s="12" t="n">
        <v>10</v>
      </c>
      <c r="B6259" s="12" t="s">
        <v>29</v>
      </c>
      <c r="C6259" s="12" t="s">
        <v>443</v>
      </c>
      <c r="D6259" s="12" t="s">
        <v>84</v>
      </c>
      <c r="E6259" s="12" t="n">
        <v>85</v>
      </c>
      <c r="F6259" s="12" t="s">
        <v>6985</v>
      </c>
      <c r="G6259" s="2" t="s">
        <v>7643</v>
      </c>
      <c r="H6259" s="12" t="n">
        <v>5</v>
      </c>
      <c r="I6259" s="12" t="s">
        <v>41</v>
      </c>
      <c r="J6259" s="13" t="s">
        <v>17</v>
      </c>
      <c r="K6259" s="13"/>
      <c r="L6259" s="13" t="s">
        <v>444</v>
      </c>
      <c r="M6259" s="13"/>
      <c r="N6259" s="13"/>
    </row>
    <row r="6260" customFormat="false" ht="23.85" hidden="false" customHeight="false" outlineLevel="0" collapsed="false">
      <c r="A6260" s="12" t="n">
        <v>10</v>
      </c>
      <c r="B6260" s="12" t="s">
        <v>29</v>
      </c>
      <c r="C6260" s="12" t="s">
        <v>443</v>
      </c>
      <c r="D6260" s="12" t="s">
        <v>84</v>
      </c>
      <c r="E6260" s="12" t="n">
        <v>85</v>
      </c>
      <c r="F6260" s="12" t="s">
        <v>6987</v>
      </c>
      <c r="G6260" s="2" t="s">
        <v>7644</v>
      </c>
      <c r="H6260" s="12" t="n">
        <v>5</v>
      </c>
      <c r="I6260" s="12" t="s">
        <v>41</v>
      </c>
      <c r="J6260" s="13" t="s">
        <v>17</v>
      </c>
      <c r="K6260" s="13"/>
      <c r="L6260" s="13" t="s">
        <v>444</v>
      </c>
      <c r="M6260" s="13"/>
      <c r="N6260" s="13"/>
    </row>
    <row r="6261" customFormat="false" ht="15" hidden="false" customHeight="false" outlineLevel="0" collapsed="false">
      <c r="A6261" s="12" t="n">
        <v>10</v>
      </c>
      <c r="B6261" s="12" t="s">
        <v>29</v>
      </c>
      <c r="C6261" s="12" t="s">
        <v>443</v>
      </c>
      <c r="D6261" s="12" t="s">
        <v>84</v>
      </c>
      <c r="E6261" s="12" t="n">
        <v>85</v>
      </c>
      <c r="F6261" s="12" t="s">
        <v>6989</v>
      </c>
      <c r="G6261" s="2" t="s">
        <v>7645</v>
      </c>
      <c r="H6261" s="12" t="n">
        <v>5</v>
      </c>
      <c r="I6261" s="12" t="s">
        <v>41</v>
      </c>
      <c r="J6261" s="13" t="s">
        <v>17</v>
      </c>
      <c r="K6261" s="13"/>
      <c r="L6261" s="13" t="s">
        <v>444</v>
      </c>
      <c r="M6261" s="13"/>
      <c r="N6261" s="13"/>
    </row>
    <row r="6262" customFormat="false" ht="15" hidden="false" customHeight="false" outlineLevel="0" collapsed="false">
      <c r="A6262" s="12" t="n">
        <v>10</v>
      </c>
      <c r="B6262" s="12" t="s">
        <v>29</v>
      </c>
      <c r="C6262" s="12" t="s">
        <v>443</v>
      </c>
      <c r="D6262" s="12" t="s">
        <v>84</v>
      </c>
      <c r="E6262" s="12" t="n">
        <v>85</v>
      </c>
      <c r="F6262" s="12" t="s">
        <v>6995</v>
      </c>
      <c r="G6262" s="2" t="s">
        <v>7646</v>
      </c>
      <c r="H6262" s="12" t="n">
        <v>5</v>
      </c>
      <c r="I6262" s="12" t="s">
        <v>41</v>
      </c>
      <c r="J6262" s="13" t="s">
        <v>17</v>
      </c>
      <c r="K6262" s="13"/>
      <c r="L6262" s="13" t="s">
        <v>444</v>
      </c>
      <c r="M6262" s="13"/>
      <c r="N6262" s="13"/>
    </row>
    <row r="6263" customFormat="false" ht="35.05" hidden="false" customHeight="false" outlineLevel="0" collapsed="false">
      <c r="A6263" s="12" t="n">
        <v>10</v>
      </c>
      <c r="B6263" s="12" t="s">
        <v>29</v>
      </c>
      <c r="C6263" s="12" t="s">
        <v>443</v>
      </c>
      <c r="D6263" s="12" t="s">
        <v>84</v>
      </c>
      <c r="E6263" s="12" t="n">
        <v>85</v>
      </c>
      <c r="F6263" s="12" t="s">
        <v>6997</v>
      </c>
      <c r="G6263" s="2" t="s">
        <v>7647</v>
      </c>
      <c r="H6263" s="12" t="n">
        <v>5</v>
      </c>
      <c r="I6263" s="12" t="s">
        <v>41</v>
      </c>
      <c r="J6263" s="13" t="s">
        <v>17</v>
      </c>
      <c r="K6263" s="13"/>
      <c r="L6263" s="13" t="s">
        <v>444</v>
      </c>
      <c r="M6263" s="13"/>
      <c r="N6263" s="13"/>
    </row>
    <row r="6264" customFormat="false" ht="23.85" hidden="false" customHeight="false" outlineLevel="0" collapsed="false">
      <c r="A6264" s="12" t="n">
        <v>10</v>
      </c>
      <c r="B6264" s="12" t="s">
        <v>29</v>
      </c>
      <c r="C6264" s="12" t="s">
        <v>443</v>
      </c>
      <c r="D6264" s="12" t="s">
        <v>84</v>
      </c>
      <c r="E6264" s="12" t="n">
        <v>85</v>
      </c>
      <c r="F6264" s="12" t="s">
        <v>6999</v>
      </c>
      <c r="G6264" s="2" t="s">
        <v>7648</v>
      </c>
      <c r="H6264" s="12" t="n">
        <v>5</v>
      </c>
      <c r="I6264" s="12" t="s">
        <v>41</v>
      </c>
      <c r="J6264" s="13" t="s">
        <v>17</v>
      </c>
      <c r="K6264" s="13"/>
      <c r="L6264" s="13" t="s">
        <v>444</v>
      </c>
      <c r="M6264" s="13"/>
      <c r="N6264" s="13"/>
    </row>
    <row r="6265" customFormat="false" ht="23.85" hidden="false" customHeight="false" outlineLevel="0" collapsed="false">
      <c r="A6265" s="12" t="n">
        <v>10</v>
      </c>
      <c r="B6265" s="12" t="s">
        <v>29</v>
      </c>
      <c r="C6265" s="12" t="s">
        <v>443</v>
      </c>
      <c r="D6265" s="12" t="s">
        <v>84</v>
      </c>
      <c r="E6265" s="12" t="n">
        <v>85</v>
      </c>
      <c r="F6265" s="12" t="s">
        <v>7001</v>
      </c>
      <c r="G6265" s="2" t="s">
        <v>7649</v>
      </c>
      <c r="H6265" s="12" t="n">
        <v>5</v>
      </c>
      <c r="I6265" s="12" t="s">
        <v>41</v>
      </c>
      <c r="J6265" s="13" t="s">
        <v>17</v>
      </c>
      <c r="K6265" s="13"/>
      <c r="L6265" s="13" t="s">
        <v>444</v>
      </c>
      <c r="M6265" s="13"/>
      <c r="N6265" s="13"/>
    </row>
    <row r="6266" customFormat="false" ht="23.85" hidden="false" customHeight="false" outlineLevel="0" collapsed="false">
      <c r="A6266" s="12" t="n">
        <v>10</v>
      </c>
      <c r="B6266" s="12" t="s">
        <v>29</v>
      </c>
      <c r="C6266" s="12" t="s">
        <v>443</v>
      </c>
      <c r="D6266" s="12" t="s">
        <v>84</v>
      </c>
      <c r="E6266" s="12" t="n">
        <v>85</v>
      </c>
      <c r="F6266" s="12" t="s">
        <v>7003</v>
      </c>
      <c r="G6266" s="2" t="s">
        <v>7650</v>
      </c>
      <c r="H6266" s="12" t="n">
        <v>5</v>
      </c>
      <c r="I6266" s="12" t="s">
        <v>41</v>
      </c>
      <c r="J6266" s="13" t="s">
        <v>17</v>
      </c>
      <c r="K6266" s="13"/>
      <c r="L6266" s="13" t="s">
        <v>444</v>
      </c>
      <c r="M6266" s="13"/>
      <c r="N6266" s="13"/>
    </row>
    <row r="6267" customFormat="false" ht="15" hidden="false" customHeight="false" outlineLevel="0" collapsed="false">
      <c r="A6267" s="12" t="n">
        <v>10</v>
      </c>
      <c r="B6267" s="12" t="s">
        <v>29</v>
      </c>
      <c r="C6267" s="12" t="s">
        <v>443</v>
      </c>
      <c r="D6267" s="12" t="s">
        <v>84</v>
      </c>
      <c r="E6267" s="12" t="n">
        <v>85</v>
      </c>
      <c r="F6267" s="12" t="s">
        <v>7005</v>
      </c>
      <c r="G6267" s="2" t="s">
        <v>7651</v>
      </c>
      <c r="H6267" s="12" t="n">
        <v>5</v>
      </c>
      <c r="I6267" s="12" t="s">
        <v>41</v>
      </c>
      <c r="J6267" s="13" t="s">
        <v>17</v>
      </c>
      <c r="K6267" s="13"/>
      <c r="L6267" s="13" t="s">
        <v>444</v>
      </c>
      <c r="M6267" s="13"/>
      <c r="N6267" s="13"/>
    </row>
    <row r="6268" customFormat="false" ht="15" hidden="false" customHeight="false" outlineLevel="0" collapsed="false">
      <c r="A6268" s="12" t="n">
        <v>10</v>
      </c>
      <c r="B6268" s="12" t="s">
        <v>29</v>
      </c>
      <c r="C6268" s="12" t="s">
        <v>443</v>
      </c>
      <c r="D6268" s="12" t="s">
        <v>84</v>
      </c>
      <c r="E6268" s="12" t="n">
        <v>85</v>
      </c>
      <c r="F6268" s="12" t="s">
        <v>7007</v>
      </c>
      <c r="G6268" s="2" t="s">
        <v>7652</v>
      </c>
      <c r="H6268" s="12" t="n">
        <v>5</v>
      </c>
      <c r="I6268" s="12" t="s">
        <v>41</v>
      </c>
      <c r="J6268" s="13" t="s">
        <v>17</v>
      </c>
      <c r="K6268" s="13"/>
      <c r="L6268" s="13" t="s">
        <v>444</v>
      </c>
      <c r="M6268" s="13"/>
      <c r="N6268" s="13"/>
    </row>
    <row r="6269" customFormat="false" ht="23.85" hidden="false" customHeight="false" outlineLevel="0" collapsed="false">
      <c r="A6269" s="12" t="n">
        <v>10</v>
      </c>
      <c r="B6269" s="12" t="s">
        <v>29</v>
      </c>
      <c r="C6269" s="12" t="s">
        <v>443</v>
      </c>
      <c r="D6269" s="12" t="s">
        <v>84</v>
      </c>
      <c r="E6269" s="12" t="n">
        <v>85</v>
      </c>
      <c r="F6269" s="12" t="s">
        <v>7009</v>
      </c>
      <c r="G6269" s="2" t="s">
        <v>7653</v>
      </c>
      <c r="H6269" s="12" t="n">
        <v>5</v>
      </c>
      <c r="I6269" s="12" t="s">
        <v>41</v>
      </c>
      <c r="J6269" s="13" t="s">
        <v>17</v>
      </c>
      <c r="K6269" s="13"/>
      <c r="L6269" s="13" t="s">
        <v>444</v>
      </c>
      <c r="M6269" s="13"/>
      <c r="N6269" s="13"/>
    </row>
    <row r="6270" customFormat="false" ht="23.85" hidden="false" customHeight="false" outlineLevel="0" collapsed="false">
      <c r="A6270" s="12" t="n">
        <v>10</v>
      </c>
      <c r="B6270" s="12" t="s">
        <v>29</v>
      </c>
      <c r="C6270" s="12" t="s">
        <v>443</v>
      </c>
      <c r="D6270" s="12" t="s">
        <v>84</v>
      </c>
      <c r="E6270" s="12" t="n">
        <v>85</v>
      </c>
      <c r="F6270" s="12" t="s">
        <v>7011</v>
      </c>
      <c r="G6270" s="2" t="s">
        <v>7654</v>
      </c>
      <c r="H6270" s="12" t="n">
        <v>5</v>
      </c>
      <c r="I6270" s="12" t="s">
        <v>41</v>
      </c>
      <c r="J6270" s="13" t="s">
        <v>17</v>
      </c>
      <c r="K6270" s="13"/>
      <c r="L6270" s="13" t="s">
        <v>444</v>
      </c>
      <c r="M6270" s="13"/>
      <c r="N6270" s="13"/>
    </row>
    <row r="6271" customFormat="false" ht="15" hidden="false" customHeight="false" outlineLevel="0" collapsed="false">
      <c r="A6271" s="12" t="n">
        <v>10</v>
      </c>
      <c r="B6271" s="12" t="s">
        <v>29</v>
      </c>
      <c r="C6271" s="12" t="s">
        <v>443</v>
      </c>
      <c r="D6271" s="12" t="s">
        <v>84</v>
      </c>
      <c r="E6271" s="12" t="n">
        <v>85</v>
      </c>
      <c r="F6271" s="12" t="s">
        <v>7013</v>
      </c>
      <c r="G6271" s="2" t="s">
        <v>7655</v>
      </c>
      <c r="H6271" s="12" t="n">
        <v>5</v>
      </c>
      <c r="I6271" s="12" t="s">
        <v>41</v>
      </c>
      <c r="J6271" s="13" t="s">
        <v>17</v>
      </c>
      <c r="K6271" s="13"/>
      <c r="L6271" s="13" t="s">
        <v>444</v>
      </c>
      <c r="M6271" s="13"/>
      <c r="N6271" s="13"/>
    </row>
    <row r="6272" customFormat="false" ht="23.85" hidden="false" customHeight="false" outlineLevel="0" collapsed="false">
      <c r="A6272" s="12" t="n">
        <v>10</v>
      </c>
      <c r="B6272" s="12" t="s">
        <v>29</v>
      </c>
      <c r="C6272" s="12" t="s">
        <v>443</v>
      </c>
      <c r="D6272" s="12" t="s">
        <v>84</v>
      </c>
      <c r="E6272" s="12" t="n">
        <v>85</v>
      </c>
      <c r="F6272" s="12" t="s">
        <v>7015</v>
      </c>
      <c r="G6272" s="2" t="s">
        <v>7656</v>
      </c>
      <c r="H6272" s="12" t="n">
        <v>5</v>
      </c>
      <c r="I6272" s="12" t="s">
        <v>41</v>
      </c>
      <c r="J6272" s="13" t="s">
        <v>17</v>
      </c>
      <c r="K6272" s="13"/>
      <c r="L6272" s="13" t="s">
        <v>444</v>
      </c>
      <c r="M6272" s="13"/>
      <c r="N6272" s="13"/>
    </row>
    <row r="6273" customFormat="false" ht="15" hidden="false" customHeight="false" outlineLevel="0" collapsed="false">
      <c r="A6273" s="12" t="n">
        <v>10</v>
      </c>
      <c r="B6273" s="12" t="s">
        <v>29</v>
      </c>
      <c r="C6273" s="12" t="s">
        <v>443</v>
      </c>
      <c r="D6273" s="12" t="s">
        <v>84</v>
      </c>
      <c r="E6273" s="12" t="n">
        <v>85</v>
      </c>
      <c r="F6273" s="12" t="s">
        <v>7017</v>
      </c>
      <c r="G6273" s="2" t="s">
        <v>7657</v>
      </c>
      <c r="H6273" s="12" t="n">
        <v>5</v>
      </c>
      <c r="I6273" s="12" t="s">
        <v>41</v>
      </c>
      <c r="J6273" s="13" t="s">
        <v>17</v>
      </c>
      <c r="K6273" s="13"/>
      <c r="L6273" s="13" t="s">
        <v>444</v>
      </c>
      <c r="M6273" s="13"/>
      <c r="N6273" s="13"/>
    </row>
    <row r="6274" customFormat="false" ht="23.85" hidden="false" customHeight="false" outlineLevel="0" collapsed="false">
      <c r="A6274" s="12" t="n">
        <v>10</v>
      </c>
      <c r="B6274" s="12" t="s">
        <v>29</v>
      </c>
      <c r="C6274" s="12" t="s">
        <v>443</v>
      </c>
      <c r="D6274" s="12" t="s">
        <v>84</v>
      </c>
      <c r="E6274" s="12" t="n">
        <v>85</v>
      </c>
      <c r="F6274" s="12" t="s">
        <v>7019</v>
      </c>
      <c r="G6274" s="2" t="s">
        <v>7658</v>
      </c>
      <c r="H6274" s="12" t="n">
        <v>5</v>
      </c>
      <c r="I6274" s="12" t="s">
        <v>41</v>
      </c>
      <c r="J6274" s="13" t="s">
        <v>17</v>
      </c>
      <c r="K6274" s="13"/>
      <c r="L6274" s="13" t="s">
        <v>444</v>
      </c>
      <c r="M6274" s="13"/>
      <c r="N6274" s="13"/>
    </row>
    <row r="6275" customFormat="false" ht="23.85" hidden="false" customHeight="false" outlineLevel="0" collapsed="false">
      <c r="A6275" s="12" t="n">
        <v>10</v>
      </c>
      <c r="B6275" s="12" t="s">
        <v>29</v>
      </c>
      <c r="C6275" s="12" t="s">
        <v>443</v>
      </c>
      <c r="D6275" s="12" t="s">
        <v>84</v>
      </c>
      <c r="E6275" s="12" t="n">
        <v>85</v>
      </c>
      <c r="F6275" s="12" t="s">
        <v>7021</v>
      </c>
      <c r="G6275" s="2" t="s">
        <v>7659</v>
      </c>
      <c r="H6275" s="12" t="n">
        <v>5</v>
      </c>
      <c r="I6275" s="12" t="s">
        <v>41</v>
      </c>
      <c r="J6275" s="13" t="s">
        <v>17</v>
      </c>
      <c r="K6275" s="13"/>
      <c r="L6275" s="13" t="s">
        <v>444</v>
      </c>
      <c r="M6275" s="13"/>
      <c r="N6275" s="13"/>
    </row>
    <row r="6276" customFormat="false" ht="23.85" hidden="false" customHeight="false" outlineLevel="0" collapsed="false">
      <c r="A6276" s="12" t="n">
        <v>10</v>
      </c>
      <c r="B6276" s="12" t="s">
        <v>29</v>
      </c>
      <c r="C6276" s="12" t="s">
        <v>443</v>
      </c>
      <c r="D6276" s="12" t="s">
        <v>84</v>
      </c>
      <c r="E6276" s="12" t="n">
        <v>85</v>
      </c>
      <c r="F6276" s="12" t="s">
        <v>7027</v>
      </c>
      <c r="G6276" s="2" t="s">
        <v>7660</v>
      </c>
      <c r="H6276" s="12" t="n">
        <v>5</v>
      </c>
      <c r="I6276" s="12" t="s">
        <v>41</v>
      </c>
      <c r="J6276" s="13" t="s">
        <v>17</v>
      </c>
      <c r="K6276" s="13"/>
      <c r="L6276" s="13" t="s">
        <v>444</v>
      </c>
      <c r="M6276" s="13"/>
      <c r="N6276" s="13"/>
    </row>
    <row r="6277" customFormat="false" ht="23.85" hidden="false" customHeight="false" outlineLevel="0" collapsed="false">
      <c r="A6277" s="12" t="n">
        <v>10</v>
      </c>
      <c r="B6277" s="12" t="s">
        <v>29</v>
      </c>
      <c r="C6277" s="12" t="s">
        <v>443</v>
      </c>
      <c r="D6277" s="12" t="s">
        <v>84</v>
      </c>
      <c r="E6277" s="12" t="n">
        <v>85</v>
      </c>
      <c r="F6277" s="12" t="s">
        <v>7029</v>
      </c>
      <c r="G6277" s="2" t="s">
        <v>7661</v>
      </c>
      <c r="H6277" s="12" t="n">
        <v>5</v>
      </c>
      <c r="I6277" s="12" t="s">
        <v>41</v>
      </c>
      <c r="J6277" s="13" t="s">
        <v>17</v>
      </c>
      <c r="K6277" s="13"/>
      <c r="L6277" s="13" t="s">
        <v>444</v>
      </c>
      <c r="M6277" s="13"/>
      <c r="N6277" s="13"/>
    </row>
    <row r="6278" customFormat="false" ht="23.85" hidden="false" customHeight="false" outlineLevel="0" collapsed="false">
      <c r="A6278" s="12" t="n">
        <v>10</v>
      </c>
      <c r="B6278" s="12" t="s">
        <v>29</v>
      </c>
      <c r="C6278" s="12" t="s">
        <v>449</v>
      </c>
      <c r="D6278" s="12" t="s">
        <v>65</v>
      </c>
      <c r="E6278" s="12" t="n">
        <v>113</v>
      </c>
      <c r="F6278" s="12" t="s">
        <v>7079</v>
      </c>
      <c r="G6278" s="2" t="s">
        <v>8067</v>
      </c>
      <c r="H6278" s="12" t="n">
        <v>5</v>
      </c>
      <c r="I6278" s="12" t="s">
        <v>43</v>
      </c>
      <c r="J6278" s="13" t="s">
        <v>17</v>
      </c>
      <c r="K6278" s="13"/>
      <c r="L6278" s="13" t="s">
        <v>444</v>
      </c>
      <c r="M6278" s="13"/>
      <c r="N6278" s="13"/>
    </row>
    <row r="6279" customFormat="false" ht="23.85" hidden="false" customHeight="false" outlineLevel="0" collapsed="false">
      <c r="A6279" s="12" t="n">
        <v>10</v>
      </c>
      <c r="B6279" s="12" t="s">
        <v>29</v>
      </c>
      <c r="C6279" s="12" t="s">
        <v>449</v>
      </c>
      <c r="D6279" s="12" t="s">
        <v>65</v>
      </c>
      <c r="E6279" s="12" t="n">
        <v>113</v>
      </c>
      <c r="F6279" s="12" t="s">
        <v>7081</v>
      </c>
      <c r="G6279" s="2" t="s">
        <v>7663</v>
      </c>
      <c r="H6279" s="12" t="n">
        <v>5</v>
      </c>
      <c r="I6279" s="12" t="s">
        <v>43</v>
      </c>
      <c r="J6279" s="13" t="s">
        <v>17</v>
      </c>
      <c r="K6279" s="13"/>
      <c r="L6279" s="13" t="s">
        <v>444</v>
      </c>
      <c r="M6279" s="13"/>
      <c r="N6279" s="13"/>
    </row>
    <row r="6280" customFormat="false" ht="15" hidden="false" customHeight="false" outlineLevel="0" collapsed="false">
      <c r="A6280" s="12" t="n">
        <v>10</v>
      </c>
      <c r="B6280" s="12" t="s">
        <v>29</v>
      </c>
      <c r="C6280" s="12" t="s">
        <v>449</v>
      </c>
      <c r="D6280" s="12" t="s">
        <v>65</v>
      </c>
      <c r="E6280" s="12" t="n">
        <v>113</v>
      </c>
      <c r="F6280" s="12" t="s">
        <v>7083</v>
      </c>
      <c r="G6280" s="2" t="s">
        <v>8068</v>
      </c>
      <c r="H6280" s="12" t="n">
        <v>5</v>
      </c>
      <c r="I6280" s="12" t="s">
        <v>43</v>
      </c>
      <c r="J6280" s="13" t="s">
        <v>17</v>
      </c>
      <c r="K6280" s="13"/>
      <c r="L6280" s="13" t="s">
        <v>444</v>
      </c>
      <c r="M6280" s="13"/>
      <c r="N6280" s="13"/>
    </row>
    <row r="6281" customFormat="false" ht="15" hidden="false" customHeight="false" outlineLevel="0" collapsed="false">
      <c r="A6281" s="12" t="n">
        <v>10</v>
      </c>
      <c r="B6281" s="12" t="s">
        <v>29</v>
      </c>
      <c r="C6281" s="12" t="s">
        <v>449</v>
      </c>
      <c r="D6281" s="12" t="s">
        <v>65</v>
      </c>
      <c r="E6281" s="12" t="n">
        <v>113</v>
      </c>
      <c r="F6281" s="12" t="s">
        <v>7085</v>
      </c>
      <c r="G6281" s="2" t="s">
        <v>8069</v>
      </c>
      <c r="H6281" s="12" t="n">
        <v>5</v>
      </c>
      <c r="I6281" s="12" t="s">
        <v>43</v>
      </c>
      <c r="J6281" s="13" t="s">
        <v>17</v>
      </c>
      <c r="K6281" s="13"/>
      <c r="L6281" s="13" t="s">
        <v>444</v>
      </c>
      <c r="M6281" s="13"/>
      <c r="N6281" s="13"/>
    </row>
    <row r="6282" customFormat="false" ht="15" hidden="false" customHeight="false" outlineLevel="0" collapsed="false">
      <c r="A6282" s="12" t="n">
        <v>10</v>
      </c>
      <c r="B6282" s="12" t="s">
        <v>29</v>
      </c>
      <c r="C6282" s="12" t="s">
        <v>449</v>
      </c>
      <c r="D6282" s="12" t="s">
        <v>65</v>
      </c>
      <c r="E6282" s="12" t="n">
        <v>113</v>
      </c>
      <c r="F6282" s="12" t="s">
        <v>7174</v>
      </c>
      <c r="G6282" s="2" t="s">
        <v>7678</v>
      </c>
      <c r="H6282" s="12" t="n">
        <v>5</v>
      </c>
      <c r="I6282" s="12" t="s">
        <v>43</v>
      </c>
      <c r="J6282" s="13" t="s">
        <v>17</v>
      </c>
      <c r="K6282" s="13"/>
      <c r="L6282" s="13" t="s">
        <v>444</v>
      </c>
      <c r="M6282" s="13"/>
      <c r="N6282" s="13"/>
    </row>
    <row r="6283" customFormat="false" ht="23.85" hidden="false" customHeight="false" outlineLevel="0" collapsed="false">
      <c r="A6283" s="12" t="n">
        <v>10</v>
      </c>
      <c r="B6283" s="12" t="s">
        <v>29</v>
      </c>
      <c r="C6283" s="12" t="s">
        <v>449</v>
      </c>
      <c r="D6283" s="12" t="s">
        <v>65</v>
      </c>
      <c r="E6283" s="12" t="n">
        <v>113</v>
      </c>
      <c r="F6283" s="12" t="s">
        <v>7419</v>
      </c>
      <c r="G6283" s="2" t="s">
        <v>8070</v>
      </c>
      <c r="H6283" s="12" t="n">
        <v>5</v>
      </c>
      <c r="I6283" s="12" t="s">
        <v>43</v>
      </c>
      <c r="J6283" s="13" t="s">
        <v>17</v>
      </c>
      <c r="K6283" s="13"/>
      <c r="L6283" s="13" t="s">
        <v>444</v>
      </c>
      <c r="M6283" s="13"/>
      <c r="N6283" s="13"/>
    </row>
    <row r="6284" customFormat="false" ht="15" hidden="false" customHeight="false" outlineLevel="0" collapsed="false">
      <c r="A6284" s="12" t="n">
        <v>10</v>
      </c>
      <c r="B6284" s="12" t="s">
        <v>29</v>
      </c>
      <c r="C6284" s="12" t="s">
        <v>449</v>
      </c>
      <c r="D6284" s="12" t="s">
        <v>65</v>
      </c>
      <c r="E6284" s="12" t="n">
        <v>113</v>
      </c>
      <c r="F6284" s="12" t="s">
        <v>7087</v>
      </c>
      <c r="G6284" s="2" t="s">
        <v>7684</v>
      </c>
      <c r="H6284" s="12" t="n">
        <v>5</v>
      </c>
      <c r="I6284" s="12" t="s">
        <v>43</v>
      </c>
      <c r="J6284" s="13" t="s">
        <v>17</v>
      </c>
      <c r="K6284" s="13"/>
      <c r="L6284" s="13" t="s">
        <v>444</v>
      </c>
      <c r="M6284" s="13"/>
      <c r="N6284" s="13"/>
    </row>
    <row r="6285" customFormat="false" ht="15" hidden="false" customHeight="false" outlineLevel="0" collapsed="false">
      <c r="A6285" s="12" t="n">
        <v>10</v>
      </c>
      <c r="B6285" s="12" t="s">
        <v>29</v>
      </c>
      <c r="C6285" s="12" t="s">
        <v>449</v>
      </c>
      <c r="D6285" s="12" t="s">
        <v>65</v>
      </c>
      <c r="E6285" s="12" t="n">
        <v>113</v>
      </c>
      <c r="F6285" s="12" t="s">
        <v>7089</v>
      </c>
      <c r="G6285" s="2" t="s">
        <v>8071</v>
      </c>
      <c r="H6285" s="12" t="n">
        <v>5</v>
      </c>
      <c r="I6285" s="12" t="s">
        <v>43</v>
      </c>
      <c r="J6285" s="13" t="s">
        <v>17</v>
      </c>
      <c r="K6285" s="13"/>
      <c r="L6285" s="13" t="s">
        <v>444</v>
      </c>
      <c r="M6285" s="13"/>
      <c r="N6285" s="13"/>
    </row>
    <row r="6286" customFormat="false" ht="15" hidden="false" customHeight="false" outlineLevel="0" collapsed="false">
      <c r="A6286" s="12" t="n">
        <v>10</v>
      </c>
      <c r="B6286" s="12" t="s">
        <v>29</v>
      </c>
      <c r="C6286" s="12" t="s">
        <v>449</v>
      </c>
      <c r="D6286" s="12" t="s">
        <v>65</v>
      </c>
      <c r="E6286" s="12" t="n">
        <v>113</v>
      </c>
      <c r="F6286" s="12" t="s">
        <v>7178</v>
      </c>
      <c r="G6286" s="2" t="s">
        <v>8072</v>
      </c>
      <c r="H6286" s="12" t="n">
        <v>5</v>
      </c>
      <c r="I6286" s="12" t="s">
        <v>43</v>
      </c>
      <c r="J6286" s="13" t="s">
        <v>17</v>
      </c>
      <c r="K6286" s="13"/>
      <c r="L6286" s="13" t="s">
        <v>444</v>
      </c>
      <c r="M6286" s="13"/>
      <c r="N6286" s="13"/>
    </row>
    <row r="6287" customFormat="false" ht="15" hidden="false" customHeight="false" outlineLevel="0" collapsed="false">
      <c r="A6287" s="12" t="n">
        <v>10</v>
      </c>
      <c r="B6287" s="12" t="s">
        <v>29</v>
      </c>
      <c r="C6287" s="12" t="s">
        <v>449</v>
      </c>
      <c r="D6287" s="12" t="s">
        <v>65</v>
      </c>
      <c r="E6287" s="12" t="n">
        <v>113</v>
      </c>
      <c r="F6287" s="12" t="s">
        <v>7091</v>
      </c>
      <c r="G6287" s="2" t="s">
        <v>8073</v>
      </c>
      <c r="H6287" s="12" t="n">
        <v>5</v>
      </c>
      <c r="I6287" s="12" t="s">
        <v>43</v>
      </c>
      <c r="J6287" s="13" t="s">
        <v>17</v>
      </c>
      <c r="K6287" s="13"/>
      <c r="L6287" s="13" t="s">
        <v>444</v>
      </c>
      <c r="M6287" s="13"/>
      <c r="N6287" s="13"/>
    </row>
    <row r="6288" customFormat="false" ht="15" hidden="false" customHeight="false" outlineLevel="0" collapsed="false">
      <c r="A6288" s="12" t="n">
        <v>10</v>
      </c>
      <c r="B6288" s="12" t="s">
        <v>29</v>
      </c>
      <c r="C6288" s="12" t="s">
        <v>449</v>
      </c>
      <c r="D6288" s="12" t="s">
        <v>65</v>
      </c>
      <c r="E6288" s="12" t="n">
        <v>113</v>
      </c>
      <c r="F6288" s="12" t="s">
        <v>7102</v>
      </c>
      <c r="G6288" s="2" t="s">
        <v>8074</v>
      </c>
      <c r="H6288" s="12" t="n">
        <v>5</v>
      </c>
      <c r="I6288" s="12" t="s">
        <v>43</v>
      </c>
      <c r="J6288" s="13" t="s">
        <v>17</v>
      </c>
      <c r="K6288" s="13"/>
      <c r="L6288" s="13" t="s">
        <v>444</v>
      </c>
      <c r="M6288" s="13"/>
      <c r="N6288" s="13"/>
    </row>
    <row r="6289" customFormat="false" ht="23.85" hidden="false" customHeight="false" outlineLevel="0" collapsed="false">
      <c r="A6289" s="12" t="n">
        <v>10</v>
      </c>
      <c r="B6289" s="12" t="s">
        <v>29</v>
      </c>
      <c r="C6289" s="12" t="s">
        <v>449</v>
      </c>
      <c r="D6289" s="12" t="s">
        <v>65</v>
      </c>
      <c r="E6289" s="12" t="n">
        <v>113</v>
      </c>
      <c r="F6289" s="12" t="s">
        <v>7104</v>
      </c>
      <c r="G6289" s="2" t="s">
        <v>8075</v>
      </c>
      <c r="H6289" s="12" t="n">
        <v>5</v>
      </c>
      <c r="I6289" s="12" t="s">
        <v>43</v>
      </c>
      <c r="J6289" s="13" t="s">
        <v>17</v>
      </c>
      <c r="K6289" s="13"/>
      <c r="L6289" s="13" t="s">
        <v>444</v>
      </c>
      <c r="M6289" s="13"/>
      <c r="N6289" s="13"/>
    </row>
    <row r="6290" customFormat="false" ht="23.85" hidden="false" customHeight="false" outlineLevel="0" collapsed="false">
      <c r="A6290" s="12" t="n">
        <v>10</v>
      </c>
      <c r="B6290" s="12" t="s">
        <v>29</v>
      </c>
      <c r="C6290" s="12" t="s">
        <v>449</v>
      </c>
      <c r="D6290" s="12" t="s">
        <v>65</v>
      </c>
      <c r="E6290" s="12" t="n">
        <v>113</v>
      </c>
      <c r="F6290" s="12" t="s">
        <v>7106</v>
      </c>
      <c r="G6290" s="2" t="s">
        <v>7691</v>
      </c>
      <c r="H6290" s="12" t="n">
        <v>5</v>
      </c>
      <c r="I6290" s="12" t="s">
        <v>43</v>
      </c>
      <c r="J6290" s="13" t="s">
        <v>17</v>
      </c>
      <c r="K6290" s="13"/>
      <c r="L6290" s="13" t="s">
        <v>444</v>
      </c>
      <c r="M6290" s="13"/>
      <c r="N6290" s="13"/>
    </row>
    <row r="6291" customFormat="false" ht="15" hidden="false" customHeight="false" outlineLevel="0" collapsed="false">
      <c r="A6291" s="12" t="n">
        <v>10</v>
      </c>
      <c r="B6291" s="12" t="s">
        <v>29</v>
      </c>
      <c r="C6291" s="12" t="s">
        <v>449</v>
      </c>
      <c r="D6291" s="12" t="s">
        <v>65</v>
      </c>
      <c r="E6291" s="12" t="n">
        <v>113</v>
      </c>
      <c r="F6291" s="12" t="s">
        <v>6769</v>
      </c>
      <c r="G6291" s="2" t="s">
        <v>8076</v>
      </c>
      <c r="H6291" s="12" t="n">
        <v>5</v>
      </c>
      <c r="I6291" s="12" t="s">
        <v>43</v>
      </c>
      <c r="J6291" s="13" t="s">
        <v>17</v>
      </c>
      <c r="K6291" s="13"/>
      <c r="L6291" s="13" t="s">
        <v>444</v>
      </c>
      <c r="M6291" s="13"/>
      <c r="N6291" s="13"/>
    </row>
    <row r="6292" customFormat="false" ht="23.85" hidden="false" customHeight="false" outlineLevel="0" collapsed="false">
      <c r="A6292" s="12" t="n">
        <v>10</v>
      </c>
      <c r="B6292" s="12" t="s">
        <v>29</v>
      </c>
      <c r="C6292" s="12" t="s">
        <v>449</v>
      </c>
      <c r="D6292" s="12" t="s">
        <v>65</v>
      </c>
      <c r="E6292" s="12" t="n">
        <v>113</v>
      </c>
      <c r="F6292" s="12" t="s">
        <v>6771</v>
      </c>
      <c r="G6292" s="2" t="s">
        <v>8077</v>
      </c>
      <c r="H6292" s="12" t="n">
        <v>5</v>
      </c>
      <c r="I6292" s="12" t="s">
        <v>43</v>
      </c>
      <c r="J6292" s="13" t="s">
        <v>17</v>
      </c>
      <c r="K6292" s="13"/>
      <c r="L6292" s="13" t="s">
        <v>444</v>
      </c>
      <c r="M6292" s="13"/>
      <c r="N6292" s="13"/>
    </row>
    <row r="6293" customFormat="false" ht="15" hidden="false" customHeight="false" outlineLevel="0" collapsed="false">
      <c r="A6293" s="12" t="n">
        <v>10</v>
      </c>
      <c r="B6293" s="12" t="s">
        <v>29</v>
      </c>
      <c r="C6293" s="12" t="s">
        <v>449</v>
      </c>
      <c r="D6293" s="12" t="s">
        <v>65</v>
      </c>
      <c r="E6293" s="12" t="n">
        <v>113</v>
      </c>
      <c r="F6293" s="12" t="s">
        <v>6773</v>
      </c>
      <c r="G6293" s="2" t="s">
        <v>8078</v>
      </c>
      <c r="H6293" s="12" t="n">
        <v>5</v>
      </c>
      <c r="I6293" s="12" t="s">
        <v>43</v>
      </c>
      <c r="J6293" s="13" t="s">
        <v>17</v>
      </c>
      <c r="K6293" s="13"/>
      <c r="L6293" s="13" t="s">
        <v>444</v>
      </c>
      <c r="M6293" s="13"/>
      <c r="N6293" s="13"/>
    </row>
    <row r="6294" customFormat="false" ht="15" hidden="false" customHeight="false" outlineLevel="0" collapsed="false">
      <c r="A6294" s="12" t="n">
        <v>10</v>
      </c>
      <c r="B6294" s="12" t="s">
        <v>29</v>
      </c>
      <c r="C6294" s="12" t="s">
        <v>449</v>
      </c>
      <c r="D6294" s="12" t="s">
        <v>65</v>
      </c>
      <c r="E6294" s="12" t="n">
        <v>113</v>
      </c>
      <c r="F6294" s="12" t="s">
        <v>6795</v>
      </c>
      <c r="G6294" s="2" t="s">
        <v>7694</v>
      </c>
      <c r="H6294" s="12" t="n">
        <v>5</v>
      </c>
      <c r="I6294" s="12" t="s">
        <v>43</v>
      </c>
      <c r="J6294" s="13" t="s">
        <v>17</v>
      </c>
      <c r="K6294" s="13"/>
      <c r="L6294" s="13" t="s">
        <v>444</v>
      </c>
      <c r="M6294" s="13"/>
      <c r="N6294" s="13"/>
    </row>
    <row r="6295" customFormat="false" ht="15" hidden="false" customHeight="false" outlineLevel="0" collapsed="false">
      <c r="A6295" s="12" t="n">
        <v>10</v>
      </c>
      <c r="B6295" s="12" t="s">
        <v>29</v>
      </c>
      <c r="C6295" s="12" t="s">
        <v>449</v>
      </c>
      <c r="D6295" s="12" t="s">
        <v>65</v>
      </c>
      <c r="E6295" s="12" t="n">
        <v>113</v>
      </c>
      <c r="F6295" s="12" t="s">
        <v>6799</v>
      </c>
      <c r="G6295" s="2" t="s">
        <v>8079</v>
      </c>
      <c r="H6295" s="12" t="n">
        <v>5</v>
      </c>
      <c r="I6295" s="12" t="s">
        <v>43</v>
      </c>
      <c r="J6295" s="13" t="s">
        <v>17</v>
      </c>
      <c r="K6295" s="13"/>
      <c r="L6295" s="13" t="s">
        <v>444</v>
      </c>
      <c r="M6295" s="13"/>
      <c r="N6295" s="13"/>
    </row>
    <row r="6296" customFormat="false" ht="15" hidden="false" customHeight="false" outlineLevel="0" collapsed="false">
      <c r="A6296" s="12" t="n">
        <v>10</v>
      </c>
      <c r="B6296" s="12" t="s">
        <v>29</v>
      </c>
      <c r="C6296" s="12" t="s">
        <v>449</v>
      </c>
      <c r="D6296" s="12" t="s">
        <v>65</v>
      </c>
      <c r="E6296" s="12" t="n">
        <v>113</v>
      </c>
      <c r="F6296" s="12" t="s">
        <v>6801</v>
      </c>
      <c r="G6296" s="2" t="s">
        <v>8080</v>
      </c>
      <c r="H6296" s="12" t="n">
        <v>5</v>
      </c>
      <c r="I6296" s="12" t="s">
        <v>43</v>
      </c>
      <c r="J6296" s="13" t="s">
        <v>17</v>
      </c>
      <c r="K6296" s="13"/>
      <c r="L6296" s="13" t="s">
        <v>444</v>
      </c>
      <c r="M6296" s="13"/>
      <c r="N6296" s="13"/>
    </row>
    <row r="6297" customFormat="false" ht="15" hidden="false" customHeight="false" outlineLevel="0" collapsed="false">
      <c r="A6297" s="12" t="n">
        <v>10</v>
      </c>
      <c r="B6297" s="12" t="s">
        <v>29</v>
      </c>
      <c r="C6297" s="12" t="s">
        <v>449</v>
      </c>
      <c r="D6297" s="12" t="s">
        <v>65</v>
      </c>
      <c r="E6297" s="12" t="n">
        <v>113</v>
      </c>
      <c r="F6297" s="12" t="s">
        <v>7128</v>
      </c>
      <c r="G6297" s="2" t="s">
        <v>8081</v>
      </c>
      <c r="H6297" s="12" t="n">
        <v>5</v>
      </c>
      <c r="I6297" s="12" t="s">
        <v>43</v>
      </c>
      <c r="J6297" s="13" t="s">
        <v>17</v>
      </c>
      <c r="K6297" s="13"/>
      <c r="L6297" s="13" t="s">
        <v>444</v>
      </c>
      <c r="M6297" s="13"/>
      <c r="N6297" s="13"/>
    </row>
    <row r="6298" customFormat="false" ht="23.85" hidden="false" customHeight="false" outlineLevel="0" collapsed="false">
      <c r="A6298" s="12" t="n">
        <v>10</v>
      </c>
      <c r="B6298" s="12" t="s">
        <v>29</v>
      </c>
      <c r="C6298" s="12" t="s">
        <v>449</v>
      </c>
      <c r="D6298" s="12" t="s">
        <v>65</v>
      </c>
      <c r="E6298" s="12" t="n">
        <v>113</v>
      </c>
      <c r="F6298" s="12" t="s">
        <v>7130</v>
      </c>
      <c r="G6298" s="2" t="s">
        <v>7704</v>
      </c>
      <c r="H6298" s="12" t="n">
        <v>5</v>
      </c>
      <c r="I6298" s="12" t="s">
        <v>43</v>
      </c>
      <c r="J6298" s="13" t="s">
        <v>17</v>
      </c>
      <c r="K6298" s="13"/>
      <c r="L6298" s="13" t="s">
        <v>444</v>
      </c>
      <c r="M6298" s="13"/>
      <c r="N6298" s="13"/>
    </row>
    <row r="6299" customFormat="false" ht="15" hidden="false" customHeight="false" outlineLevel="0" collapsed="false">
      <c r="A6299" s="12" t="n">
        <v>10</v>
      </c>
      <c r="B6299" s="12" t="s">
        <v>29</v>
      </c>
      <c r="C6299" s="12" t="s">
        <v>449</v>
      </c>
      <c r="D6299" s="12" t="s">
        <v>65</v>
      </c>
      <c r="E6299" s="12" t="n">
        <v>113</v>
      </c>
      <c r="F6299" s="12" t="s">
        <v>6835</v>
      </c>
      <c r="G6299" s="2" t="s">
        <v>8082</v>
      </c>
      <c r="H6299" s="12" t="n">
        <v>5</v>
      </c>
      <c r="I6299" s="12" t="s">
        <v>43</v>
      </c>
      <c r="J6299" s="13" t="s">
        <v>17</v>
      </c>
      <c r="K6299" s="13"/>
      <c r="L6299" s="13" t="s">
        <v>444</v>
      </c>
      <c r="M6299" s="13"/>
      <c r="N6299" s="13"/>
    </row>
    <row r="6300" customFormat="false" ht="15" hidden="false" customHeight="false" outlineLevel="0" collapsed="false">
      <c r="A6300" s="12" t="n">
        <v>10</v>
      </c>
      <c r="B6300" s="12" t="s">
        <v>29</v>
      </c>
      <c r="C6300" s="12" t="s">
        <v>449</v>
      </c>
      <c r="D6300" s="12" t="s">
        <v>65</v>
      </c>
      <c r="E6300" s="12" t="n">
        <v>113</v>
      </c>
      <c r="F6300" s="12" t="s">
        <v>6837</v>
      </c>
      <c r="G6300" s="2" t="s">
        <v>8083</v>
      </c>
      <c r="H6300" s="12" t="n">
        <v>5</v>
      </c>
      <c r="I6300" s="12" t="s">
        <v>43</v>
      </c>
      <c r="J6300" s="13" t="s">
        <v>17</v>
      </c>
      <c r="K6300" s="13"/>
      <c r="L6300" s="13" t="s">
        <v>444</v>
      </c>
      <c r="M6300" s="13"/>
      <c r="N6300" s="13"/>
    </row>
    <row r="6301" customFormat="false" ht="15" hidden="false" customHeight="false" outlineLevel="0" collapsed="false">
      <c r="A6301" s="12" t="n">
        <v>10</v>
      </c>
      <c r="B6301" s="12" t="s">
        <v>29</v>
      </c>
      <c r="C6301" s="12" t="s">
        <v>449</v>
      </c>
      <c r="D6301" s="12" t="s">
        <v>65</v>
      </c>
      <c r="E6301" s="12" t="n">
        <v>113</v>
      </c>
      <c r="F6301" s="12" t="s">
        <v>6839</v>
      </c>
      <c r="G6301" s="2" t="s">
        <v>8084</v>
      </c>
      <c r="H6301" s="12" t="n">
        <v>5</v>
      </c>
      <c r="I6301" s="12" t="s">
        <v>43</v>
      </c>
      <c r="J6301" s="13" t="s">
        <v>17</v>
      </c>
      <c r="K6301" s="13"/>
      <c r="L6301" s="13" t="s">
        <v>444</v>
      </c>
      <c r="M6301" s="13"/>
      <c r="N6301" s="13"/>
    </row>
    <row r="6302" customFormat="false" ht="15" hidden="false" customHeight="false" outlineLevel="0" collapsed="false">
      <c r="A6302" s="12" t="n">
        <v>10</v>
      </c>
      <c r="B6302" s="12" t="s">
        <v>29</v>
      </c>
      <c r="C6302" s="12" t="s">
        <v>449</v>
      </c>
      <c r="D6302" s="12" t="s">
        <v>65</v>
      </c>
      <c r="E6302" s="12" t="n">
        <v>113</v>
      </c>
      <c r="F6302" s="12" t="s">
        <v>6841</v>
      </c>
      <c r="G6302" s="2" t="s">
        <v>8085</v>
      </c>
      <c r="H6302" s="12" t="n">
        <v>5</v>
      </c>
      <c r="I6302" s="12" t="s">
        <v>43</v>
      </c>
      <c r="J6302" s="13" t="s">
        <v>17</v>
      </c>
      <c r="K6302" s="13"/>
      <c r="L6302" s="13" t="s">
        <v>444</v>
      </c>
      <c r="M6302" s="13"/>
      <c r="N6302" s="13"/>
    </row>
    <row r="6303" customFormat="false" ht="15" hidden="false" customHeight="false" outlineLevel="0" collapsed="false">
      <c r="A6303" s="12" t="n">
        <v>10</v>
      </c>
      <c r="B6303" s="12" t="s">
        <v>29</v>
      </c>
      <c r="C6303" s="12" t="s">
        <v>449</v>
      </c>
      <c r="D6303" s="12" t="s">
        <v>65</v>
      </c>
      <c r="E6303" s="12" t="n">
        <v>113</v>
      </c>
      <c r="F6303" s="12" t="s">
        <v>6845</v>
      </c>
      <c r="G6303" s="2" t="s">
        <v>8086</v>
      </c>
      <c r="H6303" s="12" t="n">
        <v>5</v>
      </c>
      <c r="I6303" s="12" t="s">
        <v>43</v>
      </c>
      <c r="J6303" s="13" t="s">
        <v>17</v>
      </c>
      <c r="K6303" s="13"/>
      <c r="L6303" s="13" t="s">
        <v>444</v>
      </c>
      <c r="M6303" s="13"/>
      <c r="N6303" s="13"/>
    </row>
    <row r="6304" customFormat="false" ht="23.85" hidden="false" customHeight="false" outlineLevel="0" collapsed="false">
      <c r="A6304" s="12" t="n">
        <v>10</v>
      </c>
      <c r="B6304" s="12" t="s">
        <v>29</v>
      </c>
      <c r="C6304" s="12" t="s">
        <v>449</v>
      </c>
      <c r="D6304" s="12" t="s">
        <v>65</v>
      </c>
      <c r="E6304" s="12" t="n">
        <v>113</v>
      </c>
      <c r="F6304" s="12" t="s">
        <v>6847</v>
      </c>
      <c r="G6304" s="2" t="s">
        <v>7717</v>
      </c>
      <c r="H6304" s="12" t="n">
        <v>5</v>
      </c>
      <c r="I6304" s="12" t="s">
        <v>43</v>
      </c>
      <c r="J6304" s="13" t="s">
        <v>17</v>
      </c>
      <c r="K6304" s="13"/>
      <c r="L6304" s="13" t="s">
        <v>444</v>
      </c>
      <c r="M6304" s="13"/>
      <c r="N6304" s="13"/>
    </row>
    <row r="6305" customFormat="false" ht="15" hidden="false" customHeight="false" outlineLevel="0" collapsed="false">
      <c r="A6305" s="12" t="n">
        <v>10</v>
      </c>
      <c r="B6305" s="12" t="s">
        <v>29</v>
      </c>
      <c r="C6305" s="12" t="s">
        <v>449</v>
      </c>
      <c r="D6305" s="12" t="s">
        <v>65</v>
      </c>
      <c r="E6305" s="12" t="n">
        <v>113</v>
      </c>
      <c r="F6305" s="12" t="s">
        <v>6849</v>
      </c>
      <c r="G6305" s="2" t="s">
        <v>8087</v>
      </c>
      <c r="H6305" s="12" t="n">
        <v>5</v>
      </c>
      <c r="I6305" s="12" t="s">
        <v>43</v>
      </c>
      <c r="J6305" s="13" t="s">
        <v>17</v>
      </c>
      <c r="K6305" s="13"/>
      <c r="L6305" s="13" t="s">
        <v>444</v>
      </c>
      <c r="M6305" s="13"/>
      <c r="N6305" s="13"/>
    </row>
    <row r="6306" customFormat="false" ht="15" hidden="false" customHeight="false" outlineLevel="0" collapsed="false">
      <c r="A6306" s="12" t="n">
        <v>10</v>
      </c>
      <c r="B6306" s="12" t="s">
        <v>29</v>
      </c>
      <c r="C6306" s="12" t="s">
        <v>449</v>
      </c>
      <c r="D6306" s="12" t="s">
        <v>65</v>
      </c>
      <c r="E6306" s="12" t="n">
        <v>113</v>
      </c>
      <c r="F6306" s="12" t="s">
        <v>6851</v>
      </c>
      <c r="G6306" s="2" t="s">
        <v>8088</v>
      </c>
      <c r="H6306" s="12" t="n">
        <v>5</v>
      </c>
      <c r="I6306" s="12" t="s">
        <v>43</v>
      </c>
      <c r="J6306" s="13" t="s">
        <v>17</v>
      </c>
      <c r="K6306" s="13"/>
      <c r="L6306" s="13" t="s">
        <v>444</v>
      </c>
      <c r="M6306" s="13"/>
      <c r="N6306" s="13"/>
    </row>
    <row r="6307" customFormat="false" ht="15" hidden="false" customHeight="false" outlineLevel="0" collapsed="false">
      <c r="A6307" s="12" t="n">
        <v>10</v>
      </c>
      <c r="B6307" s="12" t="s">
        <v>29</v>
      </c>
      <c r="C6307" s="12" t="s">
        <v>449</v>
      </c>
      <c r="D6307" s="12" t="s">
        <v>65</v>
      </c>
      <c r="E6307" s="12" t="n">
        <v>113</v>
      </c>
      <c r="F6307" s="12" t="s">
        <v>7217</v>
      </c>
      <c r="G6307" s="2" t="s">
        <v>8089</v>
      </c>
      <c r="H6307" s="12" t="n">
        <v>5</v>
      </c>
      <c r="I6307" s="12" t="s">
        <v>43</v>
      </c>
      <c r="J6307" s="13" t="s">
        <v>17</v>
      </c>
      <c r="K6307" s="13"/>
      <c r="L6307" s="13" t="s">
        <v>444</v>
      </c>
      <c r="M6307" s="13"/>
      <c r="N6307" s="13"/>
    </row>
    <row r="6308" customFormat="false" ht="15" hidden="false" customHeight="false" outlineLevel="0" collapsed="false">
      <c r="A6308" s="12" t="n">
        <v>10</v>
      </c>
      <c r="B6308" s="12" t="s">
        <v>29</v>
      </c>
      <c r="C6308" s="12" t="s">
        <v>449</v>
      </c>
      <c r="D6308" s="12" t="s">
        <v>65</v>
      </c>
      <c r="E6308" s="12" t="n">
        <v>113</v>
      </c>
      <c r="F6308" s="12" t="s">
        <v>7219</v>
      </c>
      <c r="G6308" s="2" t="s">
        <v>8090</v>
      </c>
      <c r="H6308" s="12" t="n">
        <v>5</v>
      </c>
      <c r="I6308" s="12" t="s">
        <v>43</v>
      </c>
      <c r="J6308" s="13" t="s">
        <v>17</v>
      </c>
      <c r="K6308" s="13"/>
      <c r="L6308" s="13" t="s">
        <v>444</v>
      </c>
      <c r="M6308" s="13"/>
      <c r="N6308" s="13"/>
    </row>
    <row r="6309" customFormat="false" ht="15" hidden="false" customHeight="false" outlineLevel="0" collapsed="false">
      <c r="A6309" s="12" t="n">
        <v>10</v>
      </c>
      <c r="B6309" s="12" t="s">
        <v>29</v>
      </c>
      <c r="C6309" s="12" t="s">
        <v>449</v>
      </c>
      <c r="D6309" s="12" t="s">
        <v>65</v>
      </c>
      <c r="E6309" s="12" t="n">
        <v>113</v>
      </c>
      <c r="F6309" s="12" t="s">
        <v>7221</v>
      </c>
      <c r="G6309" s="2" t="s">
        <v>8091</v>
      </c>
      <c r="H6309" s="12" t="n">
        <v>5</v>
      </c>
      <c r="I6309" s="12" t="s">
        <v>43</v>
      </c>
      <c r="J6309" s="13" t="s">
        <v>17</v>
      </c>
      <c r="K6309" s="13"/>
      <c r="L6309" s="13" t="s">
        <v>444</v>
      </c>
      <c r="M6309" s="13"/>
      <c r="N6309" s="13"/>
    </row>
    <row r="6310" customFormat="false" ht="15" hidden="false" customHeight="false" outlineLevel="0" collapsed="false">
      <c r="A6310" s="12" t="n">
        <v>10</v>
      </c>
      <c r="B6310" s="12" t="s">
        <v>29</v>
      </c>
      <c r="C6310" s="12" t="s">
        <v>449</v>
      </c>
      <c r="D6310" s="12" t="s">
        <v>65</v>
      </c>
      <c r="E6310" s="12" t="n">
        <v>113</v>
      </c>
      <c r="F6310" s="12" t="s">
        <v>7223</v>
      </c>
      <c r="G6310" s="2" t="s">
        <v>8092</v>
      </c>
      <c r="H6310" s="12" t="n">
        <v>5</v>
      </c>
      <c r="I6310" s="12" t="s">
        <v>43</v>
      </c>
      <c r="J6310" s="13" t="s">
        <v>17</v>
      </c>
      <c r="K6310" s="13"/>
      <c r="L6310" s="13" t="s">
        <v>444</v>
      </c>
      <c r="M6310" s="13"/>
      <c r="N6310" s="13"/>
    </row>
    <row r="6311" customFormat="false" ht="15" hidden="false" customHeight="false" outlineLevel="0" collapsed="false">
      <c r="A6311" s="12" t="n">
        <v>10</v>
      </c>
      <c r="B6311" s="12" t="s">
        <v>29</v>
      </c>
      <c r="C6311" s="12" t="s">
        <v>449</v>
      </c>
      <c r="D6311" s="12" t="s">
        <v>65</v>
      </c>
      <c r="E6311" s="12" t="n">
        <v>113</v>
      </c>
      <c r="F6311" s="12" t="s">
        <v>7454</v>
      </c>
      <c r="G6311" s="2" t="s">
        <v>8093</v>
      </c>
      <c r="H6311" s="12" t="n">
        <v>5</v>
      </c>
      <c r="I6311" s="12" t="s">
        <v>43</v>
      </c>
      <c r="J6311" s="13" t="s">
        <v>17</v>
      </c>
      <c r="K6311" s="13"/>
      <c r="L6311" s="13" t="s">
        <v>444</v>
      </c>
      <c r="M6311" s="13"/>
      <c r="N6311" s="13"/>
    </row>
    <row r="6312" customFormat="false" ht="23.85" hidden="false" customHeight="false" outlineLevel="0" collapsed="false">
      <c r="A6312" s="12" t="n">
        <v>10</v>
      </c>
      <c r="B6312" s="12" t="s">
        <v>29</v>
      </c>
      <c r="C6312" s="12" t="s">
        <v>449</v>
      </c>
      <c r="D6312" s="12" t="s">
        <v>65</v>
      </c>
      <c r="E6312" s="12" t="n">
        <v>113</v>
      </c>
      <c r="F6312" s="12" t="s">
        <v>7456</v>
      </c>
      <c r="G6312" s="2" t="s">
        <v>7730</v>
      </c>
      <c r="H6312" s="12" t="n">
        <v>5</v>
      </c>
      <c r="I6312" s="12" t="s">
        <v>43</v>
      </c>
      <c r="J6312" s="13" t="s">
        <v>17</v>
      </c>
      <c r="K6312" s="13"/>
      <c r="L6312" s="13" t="s">
        <v>444</v>
      </c>
      <c r="M6312" s="13"/>
      <c r="N6312" s="13"/>
    </row>
    <row r="6313" customFormat="false" ht="23.85" hidden="false" customHeight="false" outlineLevel="0" collapsed="false">
      <c r="A6313" s="12" t="n">
        <v>10</v>
      </c>
      <c r="B6313" s="12" t="s">
        <v>29</v>
      </c>
      <c r="C6313" s="12" t="s">
        <v>449</v>
      </c>
      <c r="D6313" s="12" t="s">
        <v>65</v>
      </c>
      <c r="E6313" s="12" t="n">
        <v>113</v>
      </c>
      <c r="F6313" s="12" t="s">
        <v>7458</v>
      </c>
      <c r="G6313" s="2" t="s">
        <v>7731</v>
      </c>
      <c r="H6313" s="12" t="n">
        <v>5</v>
      </c>
      <c r="I6313" s="12" t="s">
        <v>43</v>
      </c>
      <c r="J6313" s="13" t="s">
        <v>17</v>
      </c>
      <c r="K6313" s="13"/>
      <c r="L6313" s="13" t="s">
        <v>444</v>
      </c>
      <c r="M6313" s="13"/>
      <c r="N6313" s="13"/>
    </row>
    <row r="6314" customFormat="false" ht="15" hidden="false" customHeight="false" outlineLevel="0" collapsed="false">
      <c r="A6314" s="12" t="n">
        <v>10</v>
      </c>
      <c r="B6314" s="12" t="s">
        <v>29</v>
      </c>
      <c r="C6314" s="12" t="s">
        <v>449</v>
      </c>
      <c r="D6314" s="12" t="s">
        <v>65</v>
      </c>
      <c r="E6314" s="12" t="n">
        <v>113</v>
      </c>
      <c r="F6314" s="12" t="s">
        <v>7460</v>
      </c>
      <c r="G6314" s="2" t="s">
        <v>7732</v>
      </c>
      <c r="H6314" s="12" t="n">
        <v>5</v>
      </c>
      <c r="I6314" s="12" t="s">
        <v>43</v>
      </c>
      <c r="J6314" s="13" t="s">
        <v>17</v>
      </c>
      <c r="K6314" s="13"/>
      <c r="L6314" s="13" t="s">
        <v>444</v>
      </c>
      <c r="M6314" s="13"/>
      <c r="N6314" s="13"/>
    </row>
    <row r="6315" customFormat="false" ht="15" hidden="false" customHeight="false" outlineLevel="0" collapsed="false">
      <c r="A6315" s="12" t="n">
        <v>10</v>
      </c>
      <c r="B6315" s="12" t="s">
        <v>29</v>
      </c>
      <c r="C6315" s="12" t="s">
        <v>449</v>
      </c>
      <c r="D6315" s="12" t="s">
        <v>65</v>
      </c>
      <c r="E6315" s="12" t="n">
        <v>113</v>
      </c>
      <c r="F6315" s="12" t="s">
        <v>7461</v>
      </c>
      <c r="G6315" s="2" t="s">
        <v>8094</v>
      </c>
      <c r="H6315" s="12" t="n">
        <v>5</v>
      </c>
      <c r="I6315" s="12" t="s">
        <v>43</v>
      </c>
      <c r="J6315" s="13" t="s">
        <v>17</v>
      </c>
      <c r="K6315" s="13"/>
      <c r="L6315" s="13" t="s">
        <v>444</v>
      </c>
      <c r="M6315" s="13"/>
      <c r="N6315" s="13"/>
    </row>
    <row r="6316" customFormat="false" ht="15" hidden="false" customHeight="false" outlineLevel="0" collapsed="false">
      <c r="A6316" s="12" t="n">
        <v>10</v>
      </c>
      <c r="B6316" s="12" t="s">
        <v>29</v>
      </c>
      <c r="C6316" s="12" t="s">
        <v>449</v>
      </c>
      <c r="D6316" s="12" t="s">
        <v>65</v>
      </c>
      <c r="E6316" s="12" t="n">
        <v>113</v>
      </c>
      <c r="F6316" s="12" t="s">
        <v>7495</v>
      </c>
      <c r="G6316" s="2" t="s">
        <v>8095</v>
      </c>
      <c r="H6316" s="12" t="n">
        <v>5</v>
      </c>
      <c r="I6316" s="12" t="s">
        <v>43</v>
      </c>
      <c r="J6316" s="13" t="s">
        <v>17</v>
      </c>
      <c r="K6316" s="13"/>
      <c r="L6316" s="13" t="s">
        <v>444</v>
      </c>
      <c r="M6316" s="13"/>
      <c r="N6316" s="13"/>
    </row>
    <row r="6317" customFormat="false" ht="15" hidden="false" customHeight="false" outlineLevel="0" collapsed="false">
      <c r="A6317" s="12" t="n">
        <v>10</v>
      </c>
      <c r="B6317" s="12" t="s">
        <v>29</v>
      </c>
      <c r="C6317" s="12" t="s">
        <v>449</v>
      </c>
      <c r="D6317" s="12" t="s">
        <v>65</v>
      </c>
      <c r="E6317" s="12" t="n">
        <v>113</v>
      </c>
      <c r="F6317" s="12" t="s">
        <v>7736</v>
      </c>
      <c r="G6317" s="2" t="s">
        <v>8096</v>
      </c>
      <c r="H6317" s="12" t="n">
        <v>5</v>
      </c>
      <c r="I6317" s="12" t="s">
        <v>43</v>
      </c>
      <c r="J6317" s="13" t="s">
        <v>17</v>
      </c>
      <c r="K6317" s="13"/>
      <c r="L6317" s="13" t="s">
        <v>444</v>
      </c>
      <c r="M6317" s="13"/>
      <c r="N6317" s="13"/>
    </row>
    <row r="6318" customFormat="false" ht="23.85" hidden="false" customHeight="false" outlineLevel="0" collapsed="false">
      <c r="A6318" s="12" t="n">
        <v>10</v>
      </c>
      <c r="B6318" s="12" t="s">
        <v>29</v>
      </c>
      <c r="C6318" s="12" t="s">
        <v>449</v>
      </c>
      <c r="D6318" s="12" t="s">
        <v>65</v>
      </c>
      <c r="E6318" s="12" t="n">
        <v>113</v>
      </c>
      <c r="F6318" s="12" t="s">
        <v>7738</v>
      </c>
      <c r="G6318" s="2" t="s">
        <v>7739</v>
      </c>
      <c r="H6318" s="12" t="n">
        <v>5</v>
      </c>
      <c r="I6318" s="12" t="s">
        <v>43</v>
      </c>
      <c r="J6318" s="13" t="s">
        <v>17</v>
      </c>
      <c r="K6318" s="13"/>
      <c r="L6318" s="13" t="s">
        <v>444</v>
      </c>
      <c r="M6318" s="13"/>
      <c r="N6318" s="13"/>
    </row>
    <row r="6319" customFormat="false" ht="15" hidden="false" customHeight="false" outlineLevel="0" collapsed="false">
      <c r="A6319" s="12" t="n">
        <v>10</v>
      </c>
      <c r="B6319" s="12" t="s">
        <v>29</v>
      </c>
      <c r="C6319" s="12" t="s">
        <v>449</v>
      </c>
      <c r="D6319" s="12" t="s">
        <v>65</v>
      </c>
      <c r="E6319" s="12" t="n">
        <v>113</v>
      </c>
      <c r="F6319" s="12" t="s">
        <v>7740</v>
      </c>
      <c r="G6319" s="2" t="s">
        <v>8097</v>
      </c>
      <c r="H6319" s="12" t="n">
        <v>5</v>
      </c>
      <c r="I6319" s="12" t="s">
        <v>43</v>
      </c>
      <c r="J6319" s="13" t="s">
        <v>17</v>
      </c>
      <c r="K6319" s="13"/>
      <c r="L6319" s="13" t="s">
        <v>444</v>
      </c>
      <c r="M6319" s="13"/>
      <c r="N6319" s="13"/>
    </row>
    <row r="6320" customFormat="false" ht="23.85" hidden="false" customHeight="false" outlineLevel="0" collapsed="false">
      <c r="A6320" s="12" t="n">
        <v>10</v>
      </c>
      <c r="B6320" s="12" t="s">
        <v>29</v>
      </c>
      <c r="C6320" s="12" t="s">
        <v>449</v>
      </c>
      <c r="D6320" s="12" t="s">
        <v>66</v>
      </c>
      <c r="E6320" s="12" t="n">
        <v>111</v>
      </c>
      <c r="F6320" s="12" t="s">
        <v>7079</v>
      </c>
      <c r="G6320" s="2" t="s">
        <v>8098</v>
      </c>
      <c r="H6320" s="12" t="n">
        <v>5</v>
      </c>
      <c r="I6320" s="12" t="s">
        <v>43</v>
      </c>
      <c r="J6320" s="13" t="s">
        <v>17</v>
      </c>
      <c r="K6320" s="13"/>
      <c r="L6320" s="13" t="s">
        <v>444</v>
      </c>
      <c r="M6320" s="13"/>
      <c r="N6320" s="13"/>
    </row>
    <row r="6321" customFormat="false" ht="15" hidden="false" customHeight="false" outlineLevel="0" collapsed="false">
      <c r="A6321" s="12" t="n">
        <v>10</v>
      </c>
      <c r="B6321" s="12" t="s">
        <v>29</v>
      </c>
      <c r="C6321" s="12" t="s">
        <v>449</v>
      </c>
      <c r="D6321" s="12" t="s">
        <v>66</v>
      </c>
      <c r="E6321" s="12" t="n">
        <v>111</v>
      </c>
      <c r="F6321" s="12" t="s">
        <v>7085</v>
      </c>
      <c r="G6321" s="2" t="s">
        <v>8099</v>
      </c>
      <c r="H6321" s="12" t="n">
        <v>5</v>
      </c>
      <c r="I6321" s="12" t="s">
        <v>43</v>
      </c>
      <c r="J6321" s="13" t="s">
        <v>17</v>
      </c>
      <c r="K6321" s="13"/>
      <c r="L6321" s="13" t="s">
        <v>444</v>
      </c>
      <c r="M6321" s="13"/>
      <c r="N6321" s="13"/>
    </row>
    <row r="6322" customFormat="false" ht="15" hidden="false" customHeight="false" outlineLevel="0" collapsed="false">
      <c r="A6322" s="12" t="n">
        <v>10</v>
      </c>
      <c r="B6322" s="12" t="s">
        <v>29</v>
      </c>
      <c r="C6322" s="12" t="s">
        <v>449</v>
      </c>
      <c r="D6322" s="12" t="s">
        <v>66</v>
      </c>
      <c r="E6322" s="12" t="n">
        <v>111</v>
      </c>
      <c r="F6322" s="12" t="s">
        <v>7174</v>
      </c>
      <c r="G6322" s="2" t="s">
        <v>8100</v>
      </c>
      <c r="H6322" s="12" t="n">
        <v>5</v>
      </c>
      <c r="I6322" s="12" t="s">
        <v>43</v>
      </c>
      <c r="J6322" s="13" t="s">
        <v>17</v>
      </c>
      <c r="K6322" s="13"/>
      <c r="L6322" s="13" t="s">
        <v>444</v>
      </c>
      <c r="M6322" s="13"/>
      <c r="N6322" s="13"/>
    </row>
    <row r="6323" customFormat="false" ht="15" hidden="false" customHeight="false" outlineLevel="0" collapsed="false">
      <c r="A6323" s="12" t="n">
        <v>10</v>
      </c>
      <c r="B6323" s="12" t="s">
        <v>29</v>
      </c>
      <c r="C6323" s="12" t="s">
        <v>449</v>
      </c>
      <c r="D6323" s="12" t="s">
        <v>66</v>
      </c>
      <c r="E6323" s="12" t="n">
        <v>111</v>
      </c>
      <c r="F6323" s="12" t="s">
        <v>7419</v>
      </c>
      <c r="G6323" s="2" t="s">
        <v>7746</v>
      </c>
      <c r="H6323" s="12" t="n">
        <v>5</v>
      </c>
      <c r="I6323" s="12" t="s">
        <v>43</v>
      </c>
      <c r="J6323" s="13" t="s">
        <v>17</v>
      </c>
      <c r="K6323" s="13"/>
      <c r="L6323" s="13" t="s">
        <v>444</v>
      </c>
      <c r="M6323" s="13"/>
      <c r="N6323" s="13"/>
    </row>
    <row r="6324" customFormat="false" ht="15" hidden="false" customHeight="false" outlineLevel="0" collapsed="false">
      <c r="A6324" s="12" t="n">
        <v>10</v>
      </c>
      <c r="B6324" s="12" t="s">
        <v>29</v>
      </c>
      <c r="C6324" s="12" t="s">
        <v>449</v>
      </c>
      <c r="D6324" s="12" t="s">
        <v>66</v>
      </c>
      <c r="E6324" s="12" t="n">
        <v>111</v>
      </c>
      <c r="F6324" s="12" t="s">
        <v>7087</v>
      </c>
      <c r="G6324" s="2" t="s">
        <v>8101</v>
      </c>
      <c r="H6324" s="12" t="n">
        <v>5</v>
      </c>
      <c r="I6324" s="12" t="s">
        <v>43</v>
      </c>
      <c r="J6324" s="13" t="s">
        <v>17</v>
      </c>
      <c r="K6324" s="13"/>
      <c r="L6324" s="13" t="s">
        <v>444</v>
      </c>
      <c r="M6324" s="13"/>
      <c r="N6324" s="13"/>
    </row>
    <row r="6325" customFormat="false" ht="23.85" hidden="false" customHeight="false" outlineLevel="0" collapsed="false">
      <c r="A6325" s="12" t="n">
        <v>10</v>
      </c>
      <c r="B6325" s="12" t="s">
        <v>29</v>
      </c>
      <c r="C6325" s="12" t="s">
        <v>449</v>
      </c>
      <c r="D6325" s="12" t="s">
        <v>66</v>
      </c>
      <c r="E6325" s="12" t="n">
        <v>111</v>
      </c>
      <c r="F6325" s="12" t="s">
        <v>7089</v>
      </c>
      <c r="G6325" s="2" t="s">
        <v>8102</v>
      </c>
      <c r="H6325" s="12" t="n">
        <v>5</v>
      </c>
      <c r="I6325" s="12" t="s">
        <v>43</v>
      </c>
      <c r="J6325" s="13" t="s">
        <v>17</v>
      </c>
      <c r="K6325" s="13"/>
      <c r="L6325" s="13" t="s">
        <v>444</v>
      </c>
      <c r="M6325" s="13"/>
      <c r="N6325" s="13"/>
    </row>
    <row r="6326" customFormat="false" ht="15" hidden="false" customHeight="false" outlineLevel="0" collapsed="false">
      <c r="A6326" s="12" t="n">
        <v>10</v>
      </c>
      <c r="B6326" s="12" t="s">
        <v>29</v>
      </c>
      <c r="C6326" s="12" t="s">
        <v>449</v>
      </c>
      <c r="D6326" s="12" t="s">
        <v>66</v>
      </c>
      <c r="E6326" s="12" t="n">
        <v>111</v>
      </c>
      <c r="F6326" s="12" t="s">
        <v>7178</v>
      </c>
      <c r="G6326" s="2" t="s">
        <v>8103</v>
      </c>
      <c r="H6326" s="12" t="n">
        <v>5</v>
      </c>
      <c r="I6326" s="12" t="s">
        <v>43</v>
      </c>
      <c r="J6326" s="13" t="s">
        <v>17</v>
      </c>
      <c r="K6326" s="13"/>
      <c r="L6326" s="13" t="s">
        <v>444</v>
      </c>
      <c r="M6326" s="13"/>
      <c r="N6326" s="13"/>
    </row>
    <row r="6327" customFormat="false" ht="23.85" hidden="false" customHeight="false" outlineLevel="0" collapsed="false">
      <c r="A6327" s="12" t="n">
        <v>10</v>
      </c>
      <c r="B6327" s="12" t="s">
        <v>29</v>
      </c>
      <c r="C6327" s="12" t="s">
        <v>449</v>
      </c>
      <c r="D6327" s="12" t="s">
        <v>66</v>
      </c>
      <c r="E6327" s="12" t="n">
        <v>111</v>
      </c>
      <c r="F6327" s="12" t="s">
        <v>7091</v>
      </c>
      <c r="G6327" s="2" t="s">
        <v>7749</v>
      </c>
      <c r="H6327" s="12" t="n">
        <v>5</v>
      </c>
      <c r="I6327" s="12" t="s">
        <v>43</v>
      </c>
      <c r="J6327" s="13" t="s">
        <v>17</v>
      </c>
      <c r="K6327" s="13"/>
      <c r="L6327" s="13" t="s">
        <v>444</v>
      </c>
      <c r="M6327" s="13"/>
      <c r="N6327" s="13"/>
    </row>
    <row r="6328" customFormat="false" ht="15" hidden="false" customHeight="false" outlineLevel="0" collapsed="false">
      <c r="A6328" s="12" t="n">
        <v>10</v>
      </c>
      <c r="B6328" s="12" t="s">
        <v>29</v>
      </c>
      <c r="C6328" s="12" t="s">
        <v>449</v>
      </c>
      <c r="D6328" s="12" t="s">
        <v>66</v>
      </c>
      <c r="E6328" s="12" t="n">
        <v>111</v>
      </c>
      <c r="F6328" s="12" t="s">
        <v>7093</v>
      </c>
      <c r="G6328" s="2" t="s">
        <v>7751</v>
      </c>
      <c r="H6328" s="12" t="n">
        <v>5</v>
      </c>
      <c r="I6328" s="12" t="s">
        <v>43</v>
      </c>
      <c r="J6328" s="13" t="s">
        <v>17</v>
      </c>
      <c r="K6328" s="13"/>
      <c r="L6328" s="13" t="s">
        <v>444</v>
      </c>
      <c r="M6328" s="13"/>
      <c r="N6328" s="13"/>
    </row>
    <row r="6329" customFormat="false" ht="15" hidden="false" customHeight="false" outlineLevel="0" collapsed="false">
      <c r="A6329" s="12" t="n">
        <v>10</v>
      </c>
      <c r="B6329" s="12" t="s">
        <v>29</v>
      </c>
      <c r="C6329" s="12" t="s">
        <v>449</v>
      </c>
      <c r="D6329" s="12" t="s">
        <v>66</v>
      </c>
      <c r="E6329" s="12" t="n">
        <v>111</v>
      </c>
      <c r="F6329" s="12" t="s">
        <v>7095</v>
      </c>
      <c r="G6329" s="2" t="s">
        <v>8104</v>
      </c>
      <c r="H6329" s="12" t="n">
        <v>5</v>
      </c>
      <c r="I6329" s="12" t="s">
        <v>43</v>
      </c>
      <c r="J6329" s="13" t="s">
        <v>17</v>
      </c>
      <c r="K6329" s="13"/>
      <c r="L6329" s="13" t="s">
        <v>444</v>
      </c>
      <c r="M6329" s="13"/>
      <c r="N6329" s="13"/>
    </row>
    <row r="6330" customFormat="false" ht="15" hidden="false" customHeight="false" outlineLevel="0" collapsed="false">
      <c r="A6330" s="12" t="n">
        <v>10</v>
      </c>
      <c r="B6330" s="12" t="s">
        <v>29</v>
      </c>
      <c r="C6330" s="12" t="s">
        <v>449</v>
      </c>
      <c r="D6330" s="12" t="s">
        <v>66</v>
      </c>
      <c r="E6330" s="12" t="n">
        <v>111</v>
      </c>
      <c r="F6330" s="12" t="s">
        <v>7097</v>
      </c>
      <c r="G6330" s="2" t="s">
        <v>7752</v>
      </c>
      <c r="H6330" s="12" t="n">
        <v>5</v>
      </c>
      <c r="I6330" s="12" t="s">
        <v>43</v>
      </c>
      <c r="J6330" s="13" t="s">
        <v>17</v>
      </c>
      <c r="K6330" s="13"/>
      <c r="L6330" s="13" t="s">
        <v>444</v>
      </c>
      <c r="M6330" s="13"/>
      <c r="N6330" s="13"/>
    </row>
    <row r="6331" customFormat="false" ht="23.85" hidden="false" customHeight="false" outlineLevel="0" collapsed="false">
      <c r="A6331" s="12" t="n">
        <v>10</v>
      </c>
      <c r="B6331" s="12" t="s">
        <v>29</v>
      </c>
      <c r="C6331" s="12" t="s">
        <v>449</v>
      </c>
      <c r="D6331" s="12" t="s">
        <v>66</v>
      </c>
      <c r="E6331" s="12" t="n">
        <v>111</v>
      </c>
      <c r="F6331" s="12" t="s">
        <v>7099</v>
      </c>
      <c r="G6331" s="2" t="s">
        <v>8105</v>
      </c>
      <c r="H6331" s="12" t="n">
        <v>5</v>
      </c>
      <c r="I6331" s="12" t="s">
        <v>43</v>
      </c>
      <c r="J6331" s="13" t="s">
        <v>17</v>
      </c>
      <c r="K6331" s="13"/>
      <c r="L6331" s="13" t="s">
        <v>444</v>
      </c>
      <c r="M6331" s="13"/>
      <c r="N6331" s="13"/>
    </row>
    <row r="6332" customFormat="false" ht="23.85" hidden="false" customHeight="false" outlineLevel="0" collapsed="false">
      <c r="A6332" s="12" t="n">
        <v>10</v>
      </c>
      <c r="B6332" s="12" t="s">
        <v>29</v>
      </c>
      <c r="C6332" s="12" t="s">
        <v>449</v>
      </c>
      <c r="D6332" s="12" t="s">
        <v>66</v>
      </c>
      <c r="E6332" s="12" t="n">
        <v>111</v>
      </c>
      <c r="F6332" s="12" t="s">
        <v>7100</v>
      </c>
      <c r="G6332" s="2" t="s">
        <v>8106</v>
      </c>
      <c r="H6332" s="12" t="n">
        <v>5</v>
      </c>
      <c r="I6332" s="12" t="s">
        <v>43</v>
      </c>
      <c r="J6332" s="13" t="s">
        <v>17</v>
      </c>
      <c r="K6332" s="13"/>
      <c r="L6332" s="13" t="s">
        <v>444</v>
      </c>
      <c r="M6332" s="13"/>
      <c r="N6332" s="13"/>
    </row>
    <row r="6333" customFormat="false" ht="23.85" hidden="false" customHeight="false" outlineLevel="0" collapsed="false">
      <c r="A6333" s="12" t="n">
        <v>10</v>
      </c>
      <c r="B6333" s="12" t="s">
        <v>29</v>
      </c>
      <c r="C6333" s="12" t="s">
        <v>449</v>
      </c>
      <c r="D6333" s="12" t="s">
        <v>66</v>
      </c>
      <c r="E6333" s="12" t="n">
        <v>111</v>
      </c>
      <c r="F6333" s="12" t="s">
        <v>7755</v>
      </c>
      <c r="G6333" s="2" t="s">
        <v>7756</v>
      </c>
      <c r="H6333" s="12" t="n">
        <v>5</v>
      </c>
      <c r="I6333" s="12" t="s">
        <v>43</v>
      </c>
      <c r="J6333" s="13" t="s">
        <v>17</v>
      </c>
      <c r="K6333" s="13"/>
      <c r="L6333" s="13" t="s">
        <v>444</v>
      </c>
      <c r="M6333" s="13"/>
      <c r="N6333" s="13"/>
    </row>
    <row r="6334" customFormat="false" ht="15" hidden="false" customHeight="false" outlineLevel="0" collapsed="false">
      <c r="A6334" s="12" t="n">
        <v>10</v>
      </c>
      <c r="B6334" s="12" t="s">
        <v>29</v>
      </c>
      <c r="C6334" s="12" t="s">
        <v>449</v>
      </c>
      <c r="D6334" s="12" t="s">
        <v>66</v>
      </c>
      <c r="E6334" s="12" t="n">
        <v>111</v>
      </c>
      <c r="F6334" s="12" t="s">
        <v>7757</v>
      </c>
      <c r="G6334" s="2" t="s">
        <v>8107</v>
      </c>
      <c r="H6334" s="12" t="n">
        <v>5</v>
      </c>
      <c r="I6334" s="12" t="s">
        <v>43</v>
      </c>
      <c r="J6334" s="13" t="s">
        <v>17</v>
      </c>
      <c r="K6334" s="13"/>
      <c r="L6334" s="13" t="s">
        <v>444</v>
      </c>
      <c r="M6334" s="13"/>
      <c r="N6334" s="13"/>
    </row>
    <row r="6335" customFormat="false" ht="15" hidden="false" customHeight="false" outlineLevel="0" collapsed="false">
      <c r="A6335" s="12" t="n">
        <v>10</v>
      </c>
      <c r="B6335" s="12" t="s">
        <v>29</v>
      </c>
      <c r="C6335" s="12" t="s">
        <v>449</v>
      </c>
      <c r="D6335" s="12" t="s">
        <v>66</v>
      </c>
      <c r="E6335" s="12" t="n">
        <v>111</v>
      </c>
      <c r="F6335" s="12" t="s">
        <v>7759</v>
      </c>
      <c r="G6335" s="2" t="s">
        <v>7758</v>
      </c>
      <c r="H6335" s="12" t="n">
        <v>5</v>
      </c>
      <c r="I6335" s="12" t="s">
        <v>43</v>
      </c>
      <c r="J6335" s="13" t="s">
        <v>17</v>
      </c>
      <c r="K6335" s="13"/>
      <c r="L6335" s="13" t="s">
        <v>444</v>
      </c>
      <c r="M6335" s="13"/>
      <c r="N6335" s="13"/>
    </row>
    <row r="6336" customFormat="false" ht="15" hidden="false" customHeight="false" outlineLevel="0" collapsed="false">
      <c r="A6336" s="12" t="n">
        <v>10</v>
      </c>
      <c r="B6336" s="12" t="s">
        <v>29</v>
      </c>
      <c r="C6336" s="12" t="s">
        <v>449</v>
      </c>
      <c r="D6336" s="12" t="s">
        <v>66</v>
      </c>
      <c r="E6336" s="12" t="n">
        <v>111</v>
      </c>
      <c r="F6336" s="12" t="s">
        <v>7761</v>
      </c>
      <c r="G6336" s="2" t="s">
        <v>8108</v>
      </c>
      <c r="H6336" s="12" t="n">
        <v>5</v>
      </c>
      <c r="I6336" s="12" t="s">
        <v>43</v>
      </c>
      <c r="J6336" s="13" t="s">
        <v>17</v>
      </c>
      <c r="K6336" s="13"/>
      <c r="L6336" s="13" t="s">
        <v>444</v>
      </c>
      <c r="M6336" s="13"/>
      <c r="N6336" s="13"/>
    </row>
    <row r="6337" customFormat="false" ht="23.85" hidden="false" customHeight="false" outlineLevel="0" collapsed="false">
      <c r="A6337" s="12" t="n">
        <v>10</v>
      </c>
      <c r="B6337" s="12" t="s">
        <v>29</v>
      </c>
      <c r="C6337" s="12" t="s">
        <v>449</v>
      </c>
      <c r="D6337" s="12" t="s">
        <v>66</v>
      </c>
      <c r="E6337" s="12" t="n">
        <v>111</v>
      </c>
      <c r="F6337" s="12" t="s">
        <v>8109</v>
      </c>
      <c r="G6337" s="2" t="s">
        <v>7762</v>
      </c>
      <c r="H6337" s="12" t="n">
        <v>5</v>
      </c>
      <c r="I6337" s="12" t="s">
        <v>43</v>
      </c>
      <c r="J6337" s="13" t="s">
        <v>17</v>
      </c>
      <c r="K6337" s="13"/>
      <c r="L6337" s="13" t="s">
        <v>444</v>
      </c>
      <c r="M6337" s="13"/>
      <c r="N6337" s="13"/>
    </row>
    <row r="6338" customFormat="false" ht="15" hidden="false" customHeight="false" outlineLevel="0" collapsed="false">
      <c r="A6338" s="12" t="n">
        <v>10</v>
      </c>
      <c r="B6338" s="12" t="s">
        <v>29</v>
      </c>
      <c r="C6338" s="12" t="s">
        <v>449</v>
      </c>
      <c r="D6338" s="12" t="s">
        <v>66</v>
      </c>
      <c r="E6338" s="12" t="n">
        <v>111</v>
      </c>
      <c r="F6338" s="12" t="s">
        <v>6769</v>
      </c>
      <c r="G6338" s="2" t="s">
        <v>8110</v>
      </c>
      <c r="H6338" s="12" t="n">
        <v>5</v>
      </c>
      <c r="I6338" s="12" t="s">
        <v>43</v>
      </c>
      <c r="J6338" s="13" t="s">
        <v>17</v>
      </c>
      <c r="K6338" s="13"/>
      <c r="L6338" s="13" t="s">
        <v>444</v>
      </c>
      <c r="M6338" s="13"/>
      <c r="N6338" s="13"/>
    </row>
    <row r="6339" customFormat="false" ht="15" hidden="false" customHeight="false" outlineLevel="0" collapsed="false">
      <c r="A6339" s="12" t="n">
        <v>10</v>
      </c>
      <c r="B6339" s="12" t="s">
        <v>29</v>
      </c>
      <c r="C6339" s="12" t="s">
        <v>449</v>
      </c>
      <c r="D6339" s="12" t="s">
        <v>66</v>
      </c>
      <c r="E6339" s="12" t="n">
        <v>111</v>
      </c>
      <c r="F6339" s="12" t="s">
        <v>6771</v>
      </c>
      <c r="G6339" s="2" t="s">
        <v>8111</v>
      </c>
      <c r="H6339" s="12" t="n">
        <v>5</v>
      </c>
      <c r="I6339" s="12" t="s">
        <v>43</v>
      </c>
      <c r="J6339" s="13" t="s">
        <v>17</v>
      </c>
      <c r="K6339" s="13"/>
      <c r="L6339" s="13" t="s">
        <v>444</v>
      </c>
      <c r="M6339" s="13"/>
      <c r="N6339" s="13"/>
    </row>
    <row r="6340" customFormat="false" ht="23.85" hidden="false" customHeight="false" outlineLevel="0" collapsed="false">
      <c r="A6340" s="12" t="n">
        <v>10</v>
      </c>
      <c r="B6340" s="12" t="s">
        <v>29</v>
      </c>
      <c r="C6340" s="12" t="s">
        <v>449</v>
      </c>
      <c r="D6340" s="12" t="s">
        <v>66</v>
      </c>
      <c r="E6340" s="12" t="n">
        <v>111</v>
      </c>
      <c r="F6340" s="12" t="s">
        <v>6773</v>
      </c>
      <c r="G6340" s="2" t="s">
        <v>7763</v>
      </c>
      <c r="H6340" s="12" t="n">
        <v>5</v>
      </c>
      <c r="I6340" s="12" t="s">
        <v>43</v>
      </c>
      <c r="J6340" s="13" t="s">
        <v>17</v>
      </c>
      <c r="K6340" s="13"/>
      <c r="L6340" s="13" t="s">
        <v>444</v>
      </c>
      <c r="M6340" s="13"/>
      <c r="N6340" s="13"/>
    </row>
    <row r="6341" customFormat="false" ht="23.85" hidden="false" customHeight="false" outlineLevel="0" collapsed="false">
      <c r="A6341" s="12" t="n">
        <v>10</v>
      </c>
      <c r="B6341" s="12" t="s">
        <v>29</v>
      </c>
      <c r="C6341" s="12" t="s">
        <v>449</v>
      </c>
      <c r="D6341" s="12" t="s">
        <v>66</v>
      </c>
      <c r="E6341" s="12" t="n">
        <v>111</v>
      </c>
      <c r="F6341" s="12" t="s">
        <v>6775</v>
      </c>
      <c r="G6341" s="2" t="s">
        <v>7764</v>
      </c>
      <c r="H6341" s="12" t="n">
        <v>5</v>
      </c>
      <c r="I6341" s="12" t="s">
        <v>43</v>
      </c>
      <c r="J6341" s="13" t="s">
        <v>17</v>
      </c>
      <c r="K6341" s="13"/>
      <c r="L6341" s="13" t="s">
        <v>444</v>
      </c>
      <c r="M6341" s="13"/>
      <c r="N6341" s="13"/>
    </row>
    <row r="6342" customFormat="false" ht="23.85" hidden="false" customHeight="false" outlineLevel="0" collapsed="false">
      <c r="A6342" s="12" t="n">
        <v>10</v>
      </c>
      <c r="B6342" s="12" t="s">
        <v>29</v>
      </c>
      <c r="C6342" s="12" t="s">
        <v>449</v>
      </c>
      <c r="D6342" s="12" t="s">
        <v>66</v>
      </c>
      <c r="E6342" s="12" t="n">
        <v>111</v>
      </c>
      <c r="F6342" s="12" t="s">
        <v>6777</v>
      </c>
      <c r="G6342" s="2" t="s">
        <v>7765</v>
      </c>
      <c r="H6342" s="12" t="n">
        <v>5</v>
      </c>
      <c r="I6342" s="12" t="s">
        <v>43</v>
      </c>
      <c r="J6342" s="13" t="s">
        <v>17</v>
      </c>
      <c r="K6342" s="13"/>
      <c r="L6342" s="13" t="s">
        <v>444</v>
      </c>
      <c r="M6342" s="13"/>
      <c r="N6342" s="13"/>
    </row>
    <row r="6343" customFormat="false" ht="23.85" hidden="false" customHeight="false" outlineLevel="0" collapsed="false">
      <c r="A6343" s="12" t="n">
        <v>10</v>
      </c>
      <c r="B6343" s="12" t="s">
        <v>29</v>
      </c>
      <c r="C6343" s="12" t="s">
        <v>449</v>
      </c>
      <c r="D6343" s="12" t="s">
        <v>66</v>
      </c>
      <c r="E6343" s="12" t="n">
        <v>111</v>
      </c>
      <c r="F6343" s="12" t="s">
        <v>6779</v>
      </c>
      <c r="G6343" s="2" t="s">
        <v>8112</v>
      </c>
      <c r="H6343" s="12" t="n">
        <v>5</v>
      </c>
      <c r="I6343" s="12" t="s">
        <v>43</v>
      </c>
      <c r="J6343" s="13" t="s">
        <v>17</v>
      </c>
      <c r="K6343" s="13"/>
      <c r="L6343" s="13" t="s">
        <v>444</v>
      </c>
      <c r="M6343" s="13"/>
      <c r="N6343" s="13"/>
    </row>
    <row r="6344" customFormat="false" ht="23.85" hidden="false" customHeight="false" outlineLevel="0" collapsed="false">
      <c r="A6344" s="12" t="n">
        <v>10</v>
      </c>
      <c r="B6344" s="12" t="s">
        <v>29</v>
      </c>
      <c r="C6344" s="12" t="s">
        <v>449</v>
      </c>
      <c r="D6344" s="12" t="s">
        <v>66</v>
      </c>
      <c r="E6344" s="12" t="n">
        <v>111</v>
      </c>
      <c r="F6344" s="12" t="s">
        <v>6781</v>
      </c>
      <c r="G6344" s="2" t="s">
        <v>8113</v>
      </c>
      <c r="H6344" s="12" t="n">
        <v>5</v>
      </c>
      <c r="I6344" s="12" t="s">
        <v>43</v>
      </c>
      <c r="J6344" s="13" t="s">
        <v>17</v>
      </c>
      <c r="K6344" s="13"/>
      <c r="L6344" s="13" t="s">
        <v>444</v>
      </c>
      <c r="M6344" s="13"/>
      <c r="N6344" s="13"/>
    </row>
    <row r="6345" customFormat="false" ht="15" hidden="false" customHeight="false" outlineLevel="0" collapsed="false">
      <c r="A6345" s="12" t="n">
        <v>10</v>
      </c>
      <c r="B6345" s="12" t="s">
        <v>29</v>
      </c>
      <c r="C6345" s="12" t="s">
        <v>449</v>
      </c>
      <c r="D6345" s="12" t="s">
        <v>66</v>
      </c>
      <c r="E6345" s="12" t="n">
        <v>111</v>
      </c>
      <c r="F6345" s="12" t="s">
        <v>6783</v>
      </c>
      <c r="G6345" s="2" t="s">
        <v>8114</v>
      </c>
      <c r="H6345" s="12" t="n">
        <v>5</v>
      </c>
      <c r="I6345" s="12" t="s">
        <v>43</v>
      </c>
      <c r="J6345" s="13" t="s">
        <v>17</v>
      </c>
      <c r="K6345" s="13"/>
      <c r="L6345" s="13" t="s">
        <v>444</v>
      </c>
      <c r="M6345" s="13"/>
      <c r="N6345" s="13"/>
    </row>
    <row r="6346" customFormat="false" ht="23.85" hidden="false" customHeight="false" outlineLevel="0" collapsed="false">
      <c r="A6346" s="12" t="n">
        <v>10</v>
      </c>
      <c r="B6346" s="12" t="s">
        <v>29</v>
      </c>
      <c r="C6346" s="12" t="s">
        <v>449</v>
      </c>
      <c r="D6346" s="12" t="s">
        <v>66</v>
      </c>
      <c r="E6346" s="12" t="n">
        <v>111</v>
      </c>
      <c r="F6346" s="12" t="s">
        <v>6785</v>
      </c>
      <c r="G6346" s="2" t="s">
        <v>8115</v>
      </c>
      <c r="H6346" s="12" t="n">
        <v>5</v>
      </c>
      <c r="I6346" s="12" t="s">
        <v>43</v>
      </c>
      <c r="J6346" s="13" t="s">
        <v>17</v>
      </c>
      <c r="K6346" s="13"/>
      <c r="L6346" s="13" t="s">
        <v>444</v>
      </c>
      <c r="M6346" s="13"/>
      <c r="N6346" s="13"/>
    </row>
    <row r="6347" customFormat="false" ht="15" hidden="false" customHeight="false" outlineLevel="0" collapsed="false">
      <c r="A6347" s="12" t="n">
        <v>10</v>
      </c>
      <c r="B6347" s="12" t="s">
        <v>29</v>
      </c>
      <c r="C6347" s="12" t="s">
        <v>449</v>
      </c>
      <c r="D6347" s="12" t="s">
        <v>66</v>
      </c>
      <c r="E6347" s="12" t="n">
        <v>111</v>
      </c>
      <c r="F6347" s="12" t="s">
        <v>6787</v>
      </c>
      <c r="G6347" s="2" t="s">
        <v>8116</v>
      </c>
      <c r="H6347" s="12" t="n">
        <v>5</v>
      </c>
      <c r="I6347" s="12" t="s">
        <v>43</v>
      </c>
      <c r="J6347" s="13" t="s">
        <v>17</v>
      </c>
      <c r="K6347" s="13"/>
      <c r="L6347" s="13" t="s">
        <v>444</v>
      </c>
      <c r="M6347" s="13"/>
      <c r="N6347" s="13"/>
    </row>
    <row r="6348" customFormat="false" ht="23.85" hidden="false" customHeight="false" outlineLevel="0" collapsed="false">
      <c r="A6348" s="12" t="n">
        <v>10</v>
      </c>
      <c r="B6348" s="12" t="s">
        <v>29</v>
      </c>
      <c r="C6348" s="12" t="s">
        <v>449</v>
      </c>
      <c r="D6348" s="12" t="s">
        <v>66</v>
      </c>
      <c r="E6348" s="12" t="n">
        <v>111</v>
      </c>
      <c r="F6348" s="12" t="s">
        <v>6789</v>
      </c>
      <c r="G6348" s="2" t="s">
        <v>8117</v>
      </c>
      <c r="H6348" s="12" t="n">
        <v>5</v>
      </c>
      <c r="I6348" s="12" t="s">
        <v>43</v>
      </c>
      <c r="J6348" s="13" t="s">
        <v>17</v>
      </c>
      <c r="K6348" s="13"/>
      <c r="L6348" s="13" t="s">
        <v>444</v>
      </c>
      <c r="M6348" s="13"/>
      <c r="N6348" s="13"/>
    </row>
    <row r="6349" customFormat="false" ht="23.85" hidden="false" customHeight="false" outlineLevel="0" collapsed="false">
      <c r="A6349" s="12" t="n">
        <v>10</v>
      </c>
      <c r="B6349" s="12" t="s">
        <v>29</v>
      </c>
      <c r="C6349" s="12" t="s">
        <v>449</v>
      </c>
      <c r="D6349" s="12" t="s">
        <v>66</v>
      </c>
      <c r="E6349" s="12" t="n">
        <v>111</v>
      </c>
      <c r="F6349" s="12" t="s">
        <v>6791</v>
      </c>
      <c r="G6349" s="2" t="s">
        <v>8118</v>
      </c>
      <c r="H6349" s="12" t="n">
        <v>5</v>
      </c>
      <c r="I6349" s="12" t="s">
        <v>43</v>
      </c>
      <c r="J6349" s="13" t="s">
        <v>17</v>
      </c>
      <c r="K6349" s="13"/>
      <c r="L6349" s="13" t="s">
        <v>444</v>
      </c>
      <c r="M6349" s="13"/>
      <c r="N6349" s="13"/>
    </row>
    <row r="6350" customFormat="false" ht="15" hidden="false" customHeight="false" outlineLevel="0" collapsed="false">
      <c r="A6350" s="12" t="n">
        <v>10</v>
      </c>
      <c r="B6350" s="12" t="s">
        <v>29</v>
      </c>
      <c r="C6350" s="12" t="s">
        <v>449</v>
      </c>
      <c r="D6350" s="12" t="s">
        <v>66</v>
      </c>
      <c r="E6350" s="12" t="n">
        <v>111</v>
      </c>
      <c r="F6350" s="12" t="s">
        <v>6793</v>
      </c>
      <c r="G6350" s="2" t="s">
        <v>8119</v>
      </c>
      <c r="H6350" s="12" t="n">
        <v>5</v>
      </c>
      <c r="I6350" s="12" t="s">
        <v>43</v>
      </c>
      <c r="J6350" s="13" t="s">
        <v>17</v>
      </c>
      <c r="K6350" s="13"/>
      <c r="L6350" s="13" t="s">
        <v>444</v>
      </c>
      <c r="M6350" s="13"/>
      <c r="N6350" s="13"/>
    </row>
    <row r="6351" customFormat="false" ht="15" hidden="false" customHeight="false" outlineLevel="0" collapsed="false">
      <c r="A6351" s="12" t="n">
        <v>10</v>
      </c>
      <c r="B6351" s="12" t="s">
        <v>29</v>
      </c>
      <c r="C6351" s="12" t="s">
        <v>449</v>
      </c>
      <c r="D6351" s="12" t="s">
        <v>66</v>
      </c>
      <c r="E6351" s="12" t="n">
        <v>111</v>
      </c>
      <c r="F6351" s="12" t="s">
        <v>8120</v>
      </c>
      <c r="G6351" s="2" t="s">
        <v>8121</v>
      </c>
      <c r="H6351" s="12" t="n">
        <v>5</v>
      </c>
      <c r="I6351" s="12" t="s">
        <v>43</v>
      </c>
      <c r="J6351" s="13" t="s">
        <v>17</v>
      </c>
      <c r="K6351" s="13"/>
      <c r="L6351" s="13" t="s">
        <v>444</v>
      </c>
      <c r="M6351" s="13"/>
      <c r="N6351" s="13"/>
    </row>
    <row r="6352" customFormat="false" ht="23.85" hidden="false" customHeight="false" outlineLevel="0" collapsed="false">
      <c r="A6352" s="12" t="n">
        <v>10</v>
      </c>
      <c r="B6352" s="12" t="s">
        <v>29</v>
      </c>
      <c r="C6352" s="12" t="s">
        <v>449</v>
      </c>
      <c r="D6352" s="12" t="s">
        <v>66</v>
      </c>
      <c r="E6352" s="12" t="n">
        <v>111</v>
      </c>
      <c r="F6352" s="12" t="s">
        <v>8122</v>
      </c>
      <c r="G6352" s="2" t="s">
        <v>8123</v>
      </c>
      <c r="H6352" s="12" t="n">
        <v>5</v>
      </c>
      <c r="I6352" s="12" t="s">
        <v>43</v>
      </c>
      <c r="J6352" s="13" t="s">
        <v>17</v>
      </c>
      <c r="K6352" s="13"/>
      <c r="L6352" s="13" t="s">
        <v>444</v>
      </c>
      <c r="M6352" s="13"/>
      <c r="N6352" s="13"/>
    </row>
    <row r="6353" customFormat="false" ht="23.85" hidden="false" customHeight="false" outlineLevel="0" collapsed="false">
      <c r="A6353" s="12" t="n">
        <v>10</v>
      </c>
      <c r="B6353" s="12" t="s">
        <v>29</v>
      </c>
      <c r="C6353" s="12" t="s">
        <v>449</v>
      </c>
      <c r="D6353" s="12" t="s">
        <v>66</v>
      </c>
      <c r="E6353" s="12" t="n">
        <v>111</v>
      </c>
      <c r="F6353" s="12" t="s">
        <v>8124</v>
      </c>
      <c r="G6353" s="2" t="s">
        <v>8125</v>
      </c>
      <c r="H6353" s="12" t="n">
        <v>5</v>
      </c>
      <c r="I6353" s="12" t="s">
        <v>43</v>
      </c>
      <c r="J6353" s="13" t="s">
        <v>17</v>
      </c>
      <c r="K6353" s="13"/>
      <c r="L6353" s="13" t="s">
        <v>444</v>
      </c>
      <c r="M6353" s="13"/>
      <c r="N6353" s="13"/>
    </row>
    <row r="6354" customFormat="false" ht="15" hidden="false" customHeight="false" outlineLevel="0" collapsed="false">
      <c r="A6354" s="12" t="n">
        <v>10</v>
      </c>
      <c r="B6354" s="12" t="s">
        <v>29</v>
      </c>
      <c r="C6354" s="12" t="s">
        <v>449</v>
      </c>
      <c r="D6354" s="12" t="s">
        <v>66</v>
      </c>
      <c r="E6354" s="12" t="n">
        <v>111</v>
      </c>
      <c r="F6354" s="12" t="s">
        <v>8126</v>
      </c>
      <c r="G6354" s="2" t="s">
        <v>8127</v>
      </c>
      <c r="H6354" s="12" t="n">
        <v>5</v>
      </c>
      <c r="I6354" s="12" t="s">
        <v>43</v>
      </c>
      <c r="J6354" s="13" t="s">
        <v>17</v>
      </c>
      <c r="K6354" s="13"/>
      <c r="L6354" s="13" t="s">
        <v>444</v>
      </c>
      <c r="M6354" s="13"/>
      <c r="N6354" s="13"/>
    </row>
    <row r="6355" customFormat="false" ht="15" hidden="false" customHeight="false" outlineLevel="0" collapsed="false">
      <c r="A6355" s="12" t="n">
        <v>10</v>
      </c>
      <c r="B6355" s="12" t="s">
        <v>29</v>
      </c>
      <c r="C6355" s="12" t="s">
        <v>449</v>
      </c>
      <c r="D6355" s="12" t="s">
        <v>66</v>
      </c>
      <c r="E6355" s="12" t="n">
        <v>111</v>
      </c>
      <c r="F6355" s="12" t="s">
        <v>8128</v>
      </c>
      <c r="G6355" s="2" t="s">
        <v>8129</v>
      </c>
      <c r="H6355" s="12" t="n">
        <v>5</v>
      </c>
      <c r="I6355" s="12" t="s">
        <v>43</v>
      </c>
      <c r="J6355" s="13" t="s">
        <v>17</v>
      </c>
      <c r="K6355" s="13"/>
      <c r="L6355" s="13" t="s">
        <v>444</v>
      </c>
      <c r="M6355" s="13"/>
      <c r="N6355" s="13"/>
    </row>
    <row r="6356" customFormat="false" ht="23.85" hidden="false" customHeight="false" outlineLevel="0" collapsed="false">
      <c r="A6356" s="12" t="n">
        <v>10</v>
      </c>
      <c r="B6356" s="12" t="s">
        <v>29</v>
      </c>
      <c r="C6356" s="12" t="s">
        <v>449</v>
      </c>
      <c r="D6356" s="12" t="s">
        <v>66</v>
      </c>
      <c r="E6356" s="12" t="n">
        <v>111</v>
      </c>
      <c r="F6356" s="12" t="s">
        <v>8130</v>
      </c>
      <c r="G6356" s="2" t="s">
        <v>8131</v>
      </c>
      <c r="H6356" s="12" t="n">
        <v>5</v>
      </c>
      <c r="I6356" s="12" t="s">
        <v>43</v>
      </c>
      <c r="J6356" s="13" t="s">
        <v>17</v>
      </c>
      <c r="K6356" s="13"/>
      <c r="L6356" s="13" t="s">
        <v>444</v>
      </c>
      <c r="M6356" s="13"/>
      <c r="N6356" s="13"/>
    </row>
    <row r="6357" customFormat="false" ht="15" hidden="false" customHeight="false" outlineLevel="0" collapsed="false">
      <c r="A6357" s="12" t="n">
        <v>10</v>
      </c>
      <c r="B6357" s="12" t="s">
        <v>29</v>
      </c>
      <c r="C6357" s="12" t="s">
        <v>449</v>
      </c>
      <c r="D6357" s="12" t="s">
        <v>66</v>
      </c>
      <c r="E6357" s="12" t="n">
        <v>111</v>
      </c>
      <c r="F6357" s="12" t="s">
        <v>8132</v>
      </c>
      <c r="G6357" s="2" t="s">
        <v>8133</v>
      </c>
      <c r="H6357" s="12" t="n">
        <v>5</v>
      </c>
      <c r="I6357" s="12" t="s">
        <v>43</v>
      </c>
      <c r="J6357" s="13" t="s">
        <v>17</v>
      </c>
      <c r="K6357" s="13"/>
      <c r="L6357" s="13" t="s">
        <v>444</v>
      </c>
      <c r="M6357" s="13"/>
      <c r="N6357" s="13"/>
    </row>
    <row r="6358" customFormat="false" ht="15" hidden="false" customHeight="false" outlineLevel="0" collapsed="false">
      <c r="A6358" s="12" t="n">
        <v>10</v>
      </c>
      <c r="B6358" s="12" t="s">
        <v>29</v>
      </c>
      <c r="C6358" s="12" t="s">
        <v>449</v>
      </c>
      <c r="D6358" s="12" t="s">
        <v>66</v>
      </c>
      <c r="E6358" s="12" t="n">
        <v>111</v>
      </c>
      <c r="F6358" s="12" t="s">
        <v>8134</v>
      </c>
      <c r="G6358" s="2" t="s">
        <v>8135</v>
      </c>
      <c r="H6358" s="12" t="n">
        <v>5</v>
      </c>
      <c r="I6358" s="12" t="s">
        <v>43</v>
      </c>
      <c r="J6358" s="13" t="s">
        <v>17</v>
      </c>
      <c r="K6358" s="13"/>
      <c r="L6358" s="13" t="s">
        <v>444</v>
      </c>
      <c r="M6358" s="13"/>
      <c r="N6358" s="13"/>
    </row>
    <row r="6359" customFormat="false" ht="23.85" hidden="false" customHeight="false" outlineLevel="0" collapsed="false">
      <c r="A6359" s="12" t="n">
        <v>10</v>
      </c>
      <c r="B6359" s="12" t="s">
        <v>29</v>
      </c>
      <c r="C6359" s="12" t="s">
        <v>449</v>
      </c>
      <c r="D6359" s="12" t="s">
        <v>66</v>
      </c>
      <c r="E6359" s="12" t="n">
        <v>111</v>
      </c>
      <c r="F6359" s="12" t="s">
        <v>8136</v>
      </c>
      <c r="G6359" s="2" t="s">
        <v>8137</v>
      </c>
      <c r="H6359" s="12" t="n">
        <v>5</v>
      </c>
      <c r="I6359" s="12" t="s">
        <v>43</v>
      </c>
      <c r="J6359" s="13" t="s">
        <v>17</v>
      </c>
      <c r="K6359" s="13"/>
      <c r="L6359" s="13" t="s">
        <v>444</v>
      </c>
      <c r="M6359" s="13"/>
      <c r="N6359" s="13"/>
    </row>
    <row r="6360" customFormat="false" ht="15" hidden="false" customHeight="false" outlineLevel="0" collapsed="false">
      <c r="A6360" s="12" t="n">
        <v>10</v>
      </c>
      <c r="B6360" s="12" t="s">
        <v>29</v>
      </c>
      <c r="C6360" s="12" t="s">
        <v>449</v>
      </c>
      <c r="D6360" s="12" t="s">
        <v>66</v>
      </c>
      <c r="E6360" s="12" t="n">
        <v>111</v>
      </c>
      <c r="F6360" s="12" t="s">
        <v>8138</v>
      </c>
      <c r="G6360" s="2" t="s">
        <v>8139</v>
      </c>
      <c r="H6360" s="12" t="n">
        <v>5</v>
      </c>
      <c r="I6360" s="12" t="s">
        <v>43</v>
      </c>
      <c r="J6360" s="13" t="s">
        <v>17</v>
      </c>
      <c r="K6360" s="13"/>
      <c r="L6360" s="13" t="s">
        <v>444</v>
      </c>
      <c r="M6360" s="13"/>
      <c r="N6360" s="13"/>
    </row>
    <row r="6361" customFormat="false" ht="15" hidden="false" customHeight="false" outlineLevel="0" collapsed="false">
      <c r="A6361" s="12" t="n">
        <v>10</v>
      </c>
      <c r="B6361" s="12" t="s">
        <v>29</v>
      </c>
      <c r="C6361" s="12" t="s">
        <v>449</v>
      </c>
      <c r="D6361" s="12" t="s">
        <v>66</v>
      </c>
      <c r="E6361" s="12" t="n">
        <v>111</v>
      </c>
      <c r="F6361" s="12" t="s">
        <v>8140</v>
      </c>
      <c r="G6361" s="2" t="s">
        <v>8141</v>
      </c>
      <c r="H6361" s="12" t="n">
        <v>5</v>
      </c>
      <c r="I6361" s="12" t="s">
        <v>43</v>
      </c>
      <c r="J6361" s="13" t="s">
        <v>17</v>
      </c>
      <c r="K6361" s="13"/>
      <c r="L6361" s="13" t="s">
        <v>444</v>
      </c>
      <c r="M6361" s="13"/>
      <c r="N6361" s="13"/>
    </row>
    <row r="6362" customFormat="false" ht="15" hidden="false" customHeight="false" outlineLevel="0" collapsed="false">
      <c r="A6362" s="12" t="n">
        <v>10</v>
      </c>
      <c r="B6362" s="12" t="s">
        <v>29</v>
      </c>
      <c r="C6362" s="12" t="s">
        <v>449</v>
      </c>
      <c r="D6362" s="12" t="s">
        <v>66</v>
      </c>
      <c r="E6362" s="12" t="n">
        <v>111</v>
      </c>
      <c r="F6362" s="12" t="s">
        <v>8142</v>
      </c>
      <c r="G6362" s="2" t="s">
        <v>8143</v>
      </c>
      <c r="H6362" s="12" t="n">
        <v>5</v>
      </c>
      <c r="I6362" s="12" t="s">
        <v>43</v>
      </c>
      <c r="J6362" s="13" t="s">
        <v>17</v>
      </c>
      <c r="K6362" s="13"/>
      <c r="L6362" s="13" t="s">
        <v>444</v>
      </c>
      <c r="M6362" s="13"/>
      <c r="N6362" s="13"/>
    </row>
    <row r="6363" customFormat="false" ht="15" hidden="false" customHeight="false" outlineLevel="0" collapsed="false">
      <c r="A6363" s="12" t="n">
        <v>10</v>
      </c>
      <c r="B6363" s="12" t="s">
        <v>29</v>
      </c>
      <c r="C6363" s="12" t="s">
        <v>449</v>
      </c>
      <c r="D6363" s="12" t="s">
        <v>66</v>
      </c>
      <c r="E6363" s="12" t="n">
        <v>111</v>
      </c>
      <c r="F6363" s="12" t="s">
        <v>8144</v>
      </c>
      <c r="G6363" s="2" t="s">
        <v>8145</v>
      </c>
      <c r="H6363" s="12" t="n">
        <v>5</v>
      </c>
      <c r="I6363" s="12" t="s">
        <v>43</v>
      </c>
      <c r="J6363" s="13" t="s">
        <v>17</v>
      </c>
      <c r="K6363" s="13"/>
      <c r="L6363" s="13" t="s">
        <v>444</v>
      </c>
      <c r="M6363" s="13"/>
      <c r="N6363" s="13"/>
    </row>
    <row r="6364" customFormat="false" ht="15" hidden="false" customHeight="false" outlineLevel="0" collapsed="false">
      <c r="A6364" s="12" t="n">
        <v>10</v>
      </c>
      <c r="B6364" s="12" t="s">
        <v>29</v>
      </c>
      <c r="C6364" s="12" t="s">
        <v>449</v>
      </c>
      <c r="D6364" s="12" t="s">
        <v>66</v>
      </c>
      <c r="E6364" s="12" t="n">
        <v>111</v>
      </c>
      <c r="F6364" s="12" t="s">
        <v>8146</v>
      </c>
      <c r="G6364" s="2" t="s">
        <v>8147</v>
      </c>
      <c r="H6364" s="12" t="n">
        <v>5</v>
      </c>
      <c r="I6364" s="12" t="s">
        <v>43</v>
      </c>
      <c r="J6364" s="13" t="s">
        <v>17</v>
      </c>
      <c r="K6364" s="13"/>
      <c r="L6364" s="13" t="s">
        <v>444</v>
      </c>
      <c r="M6364" s="13"/>
      <c r="N6364" s="13"/>
    </row>
    <row r="6365" customFormat="false" ht="23.85" hidden="false" customHeight="false" outlineLevel="0" collapsed="false">
      <c r="A6365" s="12" t="n">
        <v>10</v>
      </c>
      <c r="B6365" s="12" t="s">
        <v>29</v>
      </c>
      <c r="C6365" s="12" t="s">
        <v>449</v>
      </c>
      <c r="D6365" s="12" t="s">
        <v>66</v>
      </c>
      <c r="E6365" s="12" t="n">
        <v>111</v>
      </c>
      <c r="F6365" s="12" t="s">
        <v>8148</v>
      </c>
      <c r="G6365" s="2" t="s">
        <v>8149</v>
      </c>
      <c r="H6365" s="12" t="n">
        <v>5</v>
      </c>
      <c r="I6365" s="12" t="s">
        <v>43</v>
      </c>
      <c r="J6365" s="13" t="s">
        <v>17</v>
      </c>
      <c r="K6365" s="13"/>
      <c r="L6365" s="13" t="s">
        <v>444</v>
      </c>
      <c r="M6365" s="13"/>
      <c r="N6365" s="13"/>
    </row>
    <row r="6366" customFormat="false" ht="15" hidden="false" customHeight="false" outlineLevel="0" collapsed="false">
      <c r="A6366" s="12" t="n">
        <v>10</v>
      </c>
      <c r="B6366" s="12" t="s">
        <v>29</v>
      </c>
      <c r="C6366" s="12" t="s">
        <v>449</v>
      </c>
      <c r="D6366" s="12" t="s">
        <v>66</v>
      </c>
      <c r="E6366" s="12" t="n">
        <v>111</v>
      </c>
      <c r="F6366" s="12" t="s">
        <v>8150</v>
      </c>
      <c r="G6366" s="2" t="s">
        <v>8151</v>
      </c>
      <c r="H6366" s="12" t="n">
        <v>5</v>
      </c>
      <c r="I6366" s="12" t="s">
        <v>43</v>
      </c>
      <c r="J6366" s="13" t="s">
        <v>17</v>
      </c>
      <c r="K6366" s="13"/>
      <c r="L6366" s="13" t="s">
        <v>444</v>
      </c>
      <c r="M6366" s="13"/>
      <c r="N6366" s="13"/>
    </row>
    <row r="6367" customFormat="false" ht="23.85" hidden="false" customHeight="false" outlineLevel="0" collapsed="false">
      <c r="A6367" s="12" t="n">
        <v>10</v>
      </c>
      <c r="B6367" s="12" t="s">
        <v>29</v>
      </c>
      <c r="C6367" s="12" t="s">
        <v>449</v>
      </c>
      <c r="D6367" s="12" t="s">
        <v>66</v>
      </c>
      <c r="E6367" s="12" t="n">
        <v>111</v>
      </c>
      <c r="F6367" s="12" t="s">
        <v>8152</v>
      </c>
      <c r="G6367" s="2" t="s">
        <v>8153</v>
      </c>
      <c r="H6367" s="12" t="n">
        <v>5</v>
      </c>
      <c r="I6367" s="12" t="s">
        <v>43</v>
      </c>
      <c r="J6367" s="13" t="s">
        <v>17</v>
      </c>
      <c r="K6367" s="13"/>
      <c r="L6367" s="13" t="s">
        <v>444</v>
      </c>
      <c r="M6367" s="13"/>
      <c r="N6367" s="13"/>
    </row>
    <row r="6368" customFormat="false" ht="23.85" hidden="false" customHeight="false" outlineLevel="0" collapsed="false">
      <c r="A6368" s="12" t="n">
        <v>10</v>
      </c>
      <c r="B6368" s="12" t="s">
        <v>29</v>
      </c>
      <c r="C6368" s="12" t="s">
        <v>449</v>
      </c>
      <c r="D6368" s="12" t="s">
        <v>66</v>
      </c>
      <c r="E6368" s="12" t="n">
        <v>111</v>
      </c>
      <c r="F6368" s="12" t="s">
        <v>8154</v>
      </c>
      <c r="G6368" s="2" t="s">
        <v>8155</v>
      </c>
      <c r="H6368" s="12" t="n">
        <v>5</v>
      </c>
      <c r="I6368" s="12" t="s">
        <v>43</v>
      </c>
      <c r="J6368" s="13" t="s">
        <v>17</v>
      </c>
      <c r="K6368" s="13"/>
      <c r="L6368" s="13" t="s">
        <v>444</v>
      </c>
      <c r="M6368" s="13"/>
      <c r="N6368" s="13"/>
    </row>
    <row r="6369" customFormat="false" ht="15" hidden="false" customHeight="false" outlineLevel="0" collapsed="false">
      <c r="A6369" s="12" t="n">
        <v>10</v>
      </c>
      <c r="B6369" s="12" t="s">
        <v>29</v>
      </c>
      <c r="C6369" s="12" t="s">
        <v>449</v>
      </c>
      <c r="D6369" s="12" t="s">
        <v>66</v>
      </c>
      <c r="E6369" s="12" t="n">
        <v>111</v>
      </c>
      <c r="F6369" s="12" t="s">
        <v>8156</v>
      </c>
      <c r="G6369" s="2" t="s">
        <v>8157</v>
      </c>
      <c r="H6369" s="12" t="n">
        <v>5</v>
      </c>
      <c r="I6369" s="12" t="s">
        <v>43</v>
      </c>
      <c r="J6369" s="13" t="s">
        <v>17</v>
      </c>
      <c r="K6369" s="13"/>
      <c r="L6369" s="13" t="s">
        <v>444</v>
      </c>
      <c r="M6369" s="13"/>
      <c r="N6369" s="13"/>
    </row>
    <row r="6370" customFormat="false" ht="15" hidden="false" customHeight="false" outlineLevel="0" collapsed="false">
      <c r="A6370" s="12" t="n">
        <v>10</v>
      </c>
      <c r="B6370" s="12" t="s">
        <v>29</v>
      </c>
      <c r="C6370" s="12" t="s">
        <v>449</v>
      </c>
      <c r="D6370" s="12" t="s">
        <v>66</v>
      </c>
      <c r="E6370" s="12" t="n">
        <v>111</v>
      </c>
      <c r="F6370" s="12" t="s">
        <v>8158</v>
      </c>
      <c r="G6370" s="2" t="s">
        <v>8159</v>
      </c>
      <c r="H6370" s="12" t="n">
        <v>5</v>
      </c>
      <c r="I6370" s="12" t="s">
        <v>43</v>
      </c>
      <c r="J6370" s="13" t="s">
        <v>17</v>
      </c>
      <c r="K6370" s="13"/>
      <c r="L6370" s="13" t="s">
        <v>444</v>
      </c>
      <c r="M6370" s="13"/>
      <c r="N6370" s="13"/>
    </row>
    <row r="6371" customFormat="false" ht="15" hidden="false" customHeight="false" outlineLevel="0" collapsed="false">
      <c r="A6371" s="12" t="n">
        <v>10</v>
      </c>
      <c r="B6371" s="12" t="s">
        <v>29</v>
      </c>
      <c r="C6371" s="12" t="s">
        <v>449</v>
      </c>
      <c r="D6371" s="12" t="s">
        <v>66</v>
      </c>
      <c r="E6371" s="12" t="n">
        <v>111</v>
      </c>
      <c r="F6371" s="12" t="s">
        <v>8160</v>
      </c>
      <c r="G6371" s="2" t="s">
        <v>8161</v>
      </c>
      <c r="H6371" s="12" t="n">
        <v>5</v>
      </c>
      <c r="I6371" s="12" t="s">
        <v>43</v>
      </c>
      <c r="J6371" s="13" t="s">
        <v>17</v>
      </c>
      <c r="K6371" s="13"/>
      <c r="L6371" s="13" t="s">
        <v>444</v>
      </c>
      <c r="M6371" s="13"/>
      <c r="N6371" s="13"/>
    </row>
    <row r="6372" customFormat="false" ht="23.85" hidden="false" customHeight="false" outlineLevel="0" collapsed="false">
      <c r="A6372" s="12" t="n">
        <v>10</v>
      </c>
      <c r="B6372" s="12" t="s">
        <v>29</v>
      </c>
      <c r="C6372" s="12" t="s">
        <v>449</v>
      </c>
      <c r="D6372" s="12" t="s">
        <v>66</v>
      </c>
      <c r="E6372" s="12" t="n">
        <v>111</v>
      </c>
      <c r="F6372" s="12" t="s">
        <v>8162</v>
      </c>
      <c r="G6372" s="2" t="s">
        <v>8163</v>
      </c>
      <c r="H6372" s="12" t="n">
        <v>5</v>
      </c>
      <c r="I6372" s="12" t="s">
        <v>43</v>
      </c>
      <c r="J6372" s="13" t="s">
        <v>17</v>
      </c>
      <c r="K6372" s="13"/>
      <c r="L6372" s="13" t="s">
        <v>444</v>
      </c>
      <c r="M6372" s="13"/>
      <c r="N6372" s="13"/>
    </row>
    <row r="6373" customFormat="false" ht="15" hidden="false" customHeight="false" outlineLevel="0" collapsed="false">
      <c r="A6373" s="12" t="n">
        <v>10</v>
      </c>
      <c r="B6373" s="12" t="s">
        <v>29</v>
      </c>
      <c r="C6373" s="12" t="s">
        <v>449</v>
      </c>
      <c r="D6373" s="12" t="s">
        <v>66</v>
      </c>
      <c r="E6373" s="12" t="n">
        <v>111</v>
      </c>
      <c r="F6373" s="12" t="s">
        <v>8164</v>
      </c>
      <c r="G6373" s="2" t="s">
        <v>8165</v>
      </c>
      <c r="H6373" s="12" t="n">
        <v>5</v>
      </c>
      <c r="I6373" s="12" t="s">
        <v>43</v>
      </c>
      <c r="J6373" s="13" t="s">
        <v>17</v>
      </c>
      <c r="K6373" s="13"/>
      <c r="L6373" s="13" t="s">
        <v>444</v>
      </c>
      <c r="M6373" s="13"/>
      <c r="N6373" s="13"/>
    </row>
    <row r="6374" customFormat="false" ht="23.85" hidden="false" customHeight="false" outlineLevel="0" collapsed="false">
      <c r="A6374" s="12" t="n">
        <v>10</v>
      </c>
      <c r="B6374" s="12" t="s">
        <v>29</v>
      </c>
      <c r="C6374" s="12" t="s">
        <v>449</v>
      </c>
      <c r="D6374" s="12" t="s">
        <v>66</v>
      </c>
      <c r="E6374" s="12" t="n">
        <v>111</v>
      </c>
      <c r="F6374" s="12" t="s">
        <v>8166</v>
      </c>
      <c r="G6374" s="2" t="s">
        <v>8167</v>
      </c>
      <c r="H6374" s="12" t="n">
        <v>5</v>
      </c>
      <c r="I6374" s="12" t="s">
        <v>43</v>
      </c>
      <c r="J6374" s="13" t="s">
        <v>17</v>
      </c>
      <c r="K6374" s="13"/>
      <c r="L6374" s="13" t="s">
        <v>444</v>
      </c>
      <c r="M6374" s="13"/>
      <c r="N6374" s="13"/>
    </row>
    <row r="6375" customFormat="false" ht="15" hidden="false" customHeight="false" outlineLevel="0" collapsed="false">
      <c r="A6375" s="12" t="n">
        <v>10</v>
      </c>
      <c r="B6375" s="12" t="s">
        <v>29</v>
      </c>
      <c r="C6375" s="12" t="s">
        <v>449</v>
      </c>
      <c r="D6375" s="12" t="s">
        <v>66</v>
      </c>
      <c r="E6375" s="12" t="n">
        <v>111</v>
      </c>
      <c r="F6375" s="12" t="s">
        <v>8168</v>
      </c>
      <c r="G6375" s="2" t="s">
        <v>8169</v>
      </c>
      <c r="H6375" s="12" t="n">
        <v>5</v>
      </c>
      <c r="I6375" s="12" t="s">
        <v>43</v>
      </c>
      <c r="J6375" s="13" t="s">
        <v>17</v>
      </c>
      <c r="K6375" s="13"/>
      <c r="L6375" s="13" t="s">
        <v>444</v>
      </c>
      <c r="M6375" s="13"/>
      <c r="N6375" s="13"/>
    </row>
    <row r="6376" customFormat="false" ht="15" hidden="false" customHeight="false" outlineLevel="0" collapsed="false">
      <c r="A6376" s="12" t="n">
        <v>10</v>
      </c>
      <c r="B6376" s="12" t="s">
        <v>29</v>
      </c>
      <c r="C6376" s="12" t="s">
        <v>449</v>
      </c>
      <c r="D6376" s="12" t="s">
        <v>66</v>
      </c>
      <c r="E6376" s="12" t="n">
        <v>111</v>
      </c>
      <c r="F6376" s="12" t="s">
        <v>8170</v>
      </c>
      <c r="G6376" s="2" t="s">
        <v>8171</v>
      </c>
      <c r="H6376" s="12" t="n">
        <v>5</v>
      </c>
      <c r="I6376" s="12" t="s">
        <v>43</v>
      </c>
      <c r="J6376" s="13" t="s">
        <v>17</v>
      </c>
      <c r="K6376" s="13"/>
      <c r="L6376" s="13" t="s">
        <v>444</v>
      </c>
      <c r="M6376" s="13"/>
      <c r="N6376" s="13"/>
    </row>
    <row r="6377" customFormat="false" ht="15" hidden="false" customHeight="false" outlineLevel="0" collapsed="false">
      <c r="A6377" s="12" t="n">
        <v>10</v>
      </c>
      <c r="B6377" s="12" t="s">
        <v>29</v>
      </c>
      <c r="C6377" s="12" t="s">
        <v>449</v>
      </c>
      <c r="D6377" s="12" t="s">
        <v>66</v>
      </c>
      <c r="E6377" s="12" t="n">
        <v>111</v>
      </c>
      <c r="F6377" s="12" t="s">
        <v>8172</v>
      </c>
      <c r="G6377" s="2" t="s">
        <v>8173</v>
      </c>
      <c r="H6377" s="12" t="n">
        <v>5</v>
      </c>
      <c r="I6377" s="12" t="s">
        <v>43</v>
      </c>
      <c r="J6377" s="13" t="s">
        <v>17</v>
      </c>
      <c r="K6377" s="13"/>
      <c r="L6377" s="13" t="s">
        <v>444</v>
      </c>
      <c r="M6377" s="13"/>
      <c r="N6377" s="13"/>
    </row>
    <row r="6378" customFormat="false" ht="15" hidden="false" customHeight="false" outlineLevel="0" collapsed="false">
      <c r="A6378" s="12" t="n">
        <v>10</v>
      </c>
      <c r="B6378" s="12" t="s">
        <v>29</v>
      </c>
      <c r="C6378" s="12" t="s">
        <v>449</v>
      </c>
      <c r="D6378" s="12" t="s">
        <v>66</v>
      </c>
      <c r="E6378" s="12" t="n">
        <v>111</v>
      </c>
      <c r="F6378" s="12" t="s">
        <v>8174</v>
      </c>
      <c r="G6378" s="2" t="s">
        <v>7766</v>
      </c>
      <c r="H6378" s="12" t="n">
        <v>5</v>
      </c>
      <c r="I6378" s="12" t="s">
        <v>43</v>
      </c>
      <c r="J6378" s="13" t="s">
        <v>17</v>
      </c>
      <c r="K6378" s="13"/>
      <c r="L6378" s="13" t="s">
        <v>444</v>
      </c>
      <c r="M6378" s="13"/>
      <c r="N6378" s="13"/>
    </row>
    <row r="6379" customFormat="false" ht="15" hidden="false" customHeight="false" outlineLevel="0" collapsed="false">
      <c r="A6379" s="12" t="n">
        <v>10</v>
      </c>
      <c r="B6379" s="12" t="s">
        <v>29</v>
      </c>
      <c r="C6379" s="12" t="s">
        <v>449</v>
      </c>
      <c r="D6379" s="12" t="s">
        <v>66</v>
      </c>
      <c r="E6379" s="12" t="n">
        <v>111</v>
      </c>
      <c r="F6379" s="12" t="s">
        <v>8175</v>
      </c>
      <c r="G6379" s="2" t="s">
        <v>8176</v>
      </c>
      <c r="H6379" s="12" t="n">
        <v>5</v>
      </c>
      <c r="I6379" s="12" t="s">
        <v>43</v>
      </c>
      <c r="J6379" s="13" t="s">
        <v>17</v>
      </c>
      <c r="K6379" s="13"/>
      <c r="L6379" s="13" t="s">
        <v>444</v>
      </c>
      <c r="M6379" s="13"/>
      <c r="N6379" s="13"/>
    </row>
    <row r="6380" customFormat="false" ht="23.85" hidden="false" customHeight="false" outlineLevel="0" collapsed="false">
      <c r="A6380" s="12" t="n">
        <v>10</v>
      </c>
      <c r="B6380" s="12" t="s">
        <v>29</v>
      </c>
      <c r="C6380" s="12" t="s">
        <v>449</v>
      </c>
      <c r="D6380" s="12" t="s">
        <v>66</v>
      </c>
      <c r="E6380" s="12" t="n">
        <v>111</v>
      </c>
      <c r="F6380" s="12" t="s">
        <v>8177</v>
      </c>
      <c r="G6380" s="2" t="s">
        <v>8178</v>
      </c>
      <c r="H6380" s="12" t="n">
        <v>5</v>
      </c>
      <c r="I6380" s="12" t="s">
        <v>43</v>
      </c>
      <c r="J6380" s="13" t="s">
        <v>17</v>
      </c>
      <c r="K6380" s="13"/>
      <c r="L6380" s="13" t="s">
        <v>444</v>
      </c>
      <c r="M6380" s="13"/>
      <c r="N6380" s="13"/>
    </row>
    <row r="6381" customFormat="false" ht="15" hidden="false" customHeight="false" outlineLevel="0" collapsed="false">
      <c r="A6381" s="12" t="n">
        <v>10</v>
      </c>
      <c r="B6381" s="12" t="s">
        <v>29</v>
      </c>
      <c r="C6381" s="12" t="s">
        <v>449</v>
      </c>
      <c r="D6381" s="12" t="s">
        <v>66</v>
      </c>
      <c r="E6381" s="12" t="n">
        <v>111</v>
      </c>
      <c r="F6381" s="12" t="s">
        <v>8179</v>
      </c>
      <c r="G6381" s="2" t="s">
        <v>8180</v>
      </c>
      <c r="H6381" s="12" t="n">
        <v>5</v>
      </c>
      <c r="I6381" s="12" t="s">
        <v>43</v>
      </c>
      <c r="J6381" s="13" t="s">
        <v>17</v>
      </c>
      <c r="K6381" s="13"/>
      <c r="L6381" s="13" t="s">
        <v>444</v>
      </c>
      <c r="M6381" s="13"/>
      <c r="N6381" s="13"/>
    </row>
    <row r="6382" customFormat="false" ht="23.85" hidden="false" customHeight="false" outlineLevel="0" collapsed="false">
      <c r="A6382" s="12" t="n">
        <v>10</v>
      </c>
      <c r="B6382" s="12" t="s">
        <v>29</v>
      </c>
      <c r="C6382" s="12" t="s">
        <v>449</v>
      </c>
      <c r="D6382" s="12" t="s">
        <v>66</v>
      </c>
      <c r="E6382" s="12" t="n">
        <v>111</v>
      </c>
      <c r="F6382" s="12" t="s">
        <v>8181</v>
      </c>
      <c r="G6382" s="2" t="s">
        <v>8182</v>
      </c>
      <c r="H6382" s="12" t="n">
        <v>5</v>
      </c>
      <c r="I6382" s="12" t="s">
        <v>43</v>
      </c>
      <c r="J6382" s="13" t="s">
        <v>17</v>
      </c>
      <c r="K6382" s="13"/>
      <c r="L6382" s="13" t="s">
        <v>444</v>
      </c>
      <c r="M6382" s="13"/>
      <c r="N6382" s="13"/>
    </row>
    <row r="6383" customFormat="false" ht="23.85" hidden="false" customHeight="false" outlineLevel="0" collapsed="false">
      <c r="A6383" s="12" t="n">
        <v>10</v>
      </c>
      <c r="B6383" s="12" t="s">
        <v>29</v>
      </c>
      <c r="C6383" s="12" t="s">
        <v>449</v>
      </c>
      <c r="D6383" s="12" t="s">
        <v>66</v>
      </c>
      <c r="E6383" s="12" t="n">
        <v>111</v>
      </c>
      <c r="F6383" s="12" t="s">
        <v>8183</v>
      </c>
      <c r="G6383" s="2" t="s">
        <v>8184</v>
      </c>
      <c r="H6383" s="12" t="n">
        <v>5</v>
      </c>
      <c r="I6383" s="12" t="s">
        <v>43</v>
      </c>
      <c r="J6383" s="13" t="s">
        <v>17</v>
      </c>
      <c r="K6383" s="13"/>
      <c r="L6383" s="13" t="s">
        <v>444</v>
      </c>
      <c r="M6383" s="13"/>
      <c r="N6383" s="13"/>
    </row>
    <row r="6384" customFormat="false" ht="23.85" hidden="false" customHeight="false" outlineLevel="0" collapsed="false">
      <c r="A6384" s="12" t="n">
        <v>10</v>
      </c>
      <c r="B6384" s="12" t="s">
        <v>29</v>
      </c>
      <c r="C6384" s="12" t="s">
        <v>449</v>
      </c>
      <c r="D6384" s="12" t="s">
        <v>66</v>
      </c>
      <c r="E6384" s="12" t="n">
        <v>111</v>
      </c>
      <c r="F6384" s="12" t="s">
        <v>6795</v>
      </c>
      <c r="G6384" s="2" t="s">
        <v>8185</v>
      </c>
      <c r="H6384" s="12" t="n">
        <v>5</v>
      </c>
      <c r="I6384" s="12" t="s">
        <v>43</v>
      </c>
      <c r="J6384" s="13" t="s">
        <v>17</v>
      </c>
      <c r="K6384" s="13"/>
      <c r="L6384" s="13" t="s">
        <v>444</v>
      </c>
      <c r="M6384" s="13"/>
      <c r="N6384" s="13"/>
    </row>
    <row r="6385" customFormat="false" ht="23.85" hidden="false" customHeight="false" outlineLevel="0" collapsed="false">
      <c r="A6385" s="12" t="n">
        <v>10</v>
      </c>
      <c r="B6385" s="12" t="s">
        <v>29</v>
      </c>
      <c r="C6385" s="12" t="s">
        <v>449</v>
      </c>
      <c r="D6385" s="12" t="s">
        <v>66</v>
      </c>
      <c r="E6385" s="12" t="n">
        <v>111</v>
      </c>
      <c r="F6385" s="12" t="s">
        <v>6797</v>
      </c>
      <c r="G6385" s="2" t="s">
        <v>8186</v>
      </c>
      <c r="H6385" s="12" t="n">
        <v>5</v>
      </c>
      <c r="I6385" s="12" t="s">
        <v>43</v>
      </c>
      <c r="J6385" s="13" t="s">
        <v>17</v>
      </c>
      <c r="K6385" s="13"/>
      <c r="L6385" s="13" t="s">
        <v>444</v>
      </c>
      <c r="M6385" s="13"/>
      <c r="N6385" s="13"/>
    </row>
    <row r="6386" customFormat="false" ht="15" hidden="false" customHeight="false" outlineLevel="0" collapsed="false">
      <c r="A6386" s="12" t="n">
        <v>10</v>
      </c>
      <c r="B6386" s="12" t="s">
        <v>29</v>
      </c>
      <c r="C6386" s="12" t="s">
        <v>449</v>
      </c>
      <c r="D6386" s="12" t="s">
        <v>66</v>
      </c>
      <c r="E6386" s="12" t="n">
        <v>111</v>
      </c>
      <c r="F6386" s="12" t="s">
        <v>6799</v>
      </c>
      <c r="G6386" s="2" t="s">
        <v>8187</v>
      </c>
      <c r="H6386" s="12" t="n">
        <v>5</v>
      </c>
      <c r="I6386" s="12" t="s">
        <v>43</v>
      </c>
      <c r="J6386" s="13" t="s">
        <v>17</v>
      </c>
      <c r="K6386" s="13"/>
      <c r="L6386" s="13" t="s">
        <v>444</v>
      </c>
      <c r="M6386" s="13"/>
      <c r="N6386" s="13"/>
    </row>
    <row r="6387" customFormat="false" ht="23.85" hidden="false" customHeight="false" outlineLevel="0" collapsed="false">
      <c r="A6387" s="12" t="n">
        <v>10</v>
      </c>
      <c r="B6387" s="12" t="s">
        <v>29</v>
      </c>
      <c r="C6387" s="12" t="s">
        <v>449</v>
      </c>
      <c r="D6387" s="12" t="s">
        <v>66</v>
      </c>
      <c r="E6387" s="12" t="n">
        <v>111</v>
      </c>
      <c r="F6387" s="12" t="s">
        <v>6801</v>
      </c>
      <c r="G6387" s="2" t="s">
        <v>8188</v>
      </c>
      <c r="H6387" s="12" t="n">
        <v>5</v>
      </c>
      <c r="I6387" s="12" t="s">
        <v>43</v>
      </c>
      <c r="J6387" s="13" t="s">
        <v>17</v>
      </c>
      <c r="K6387" s="13"/>
      <c r="L6387" s="13" t="s">
        <v>444</v>
      </c>
      <c r="M6387" s="13"/>
      <c r="N6387" s="13"/>
    </row>
    <row r="6388" customFormat="false" ht="23.85" hidden="false" customHeight="false" outlineLevel="0" collapsed="false">
      <c r="A6388" s="12" t="n">
        <v>10</v>
      </c>
      <c r="B6388" s="12" t="s">
        <v>29</v>
      </c>
      <c r="C6388" s="12" t="s">
        <v>449</v>
      </c>
      <c r="D6388" s="12" t="s">
        <v>66</v>
      </c>
      <c r="E6388" s="12" t="n">
        <v>111</v>
      </c>
      <c r="F6388" s="12" t="s">
        <v>6803</v>
      </c>
      <c r="G6388" s="2" t="s">
        <v>8189</v>
      </c>
      <c r="H6388" s="12" t="n">
        <v>5</v>
      </c>
      <c r="I6388" s="12" t="s">
        <v>43</v>
      </c>
      <c r="J6388" s="13" t="s">
        <v>17</v>
      </c>
      <c r="K6388" s="13"/>
      <c r="L6388" s="13" t="s">
        <v>444</v>
      </c>
      <c r="M6388" s="13"/>
      <c r="N6388" s="13"/>
    </row>
    <row r="6389" customFormat="false" ht="23.85" hidden="false" customHeight="false" outlineLevel="0" collapsed="false">
      <c r="A6389" s="12" t="n">
        <v>10</v>
      </c>
      <c r="B6389" s="12" t="s">
        <v>29</v>
      </c>
      <c r="C6389" s="12" t="s">
        <v>449</v>
      </c>
      <c r="D6389" s="12" t="s">
        <v>66</v>
      </c>
      <c r="E6389" s="12" t="n">
        <v>111</v>
      </c>
      <c r="F6389" s="12" t="s">
        <v>6805</v>
      </c>
      <c r="G6389" s="2" t="s">
        <v>8190</v>
      </c>
      <c r="H6389" s="12" t="n">
        <v>5</v>
      </c>
      <c r="I6389" s="12" t="s">
        <v>43</v>
      </c>
      <c r="J6389" s="13" t="s">
        <v>17</v>
      </c>
      <c r="K6389" s="13"/>
      <c r="L6389" s="13" t="s">
        <v>444</v>
      </c>
      <c r="M6389" s="13"/>
      <c r="N6389" s="13"/>
    </row>
    <row r="6390" customFormat="false" ht="15" hidden="false" customHeight="false" outlineLevel="0" collapsed="false">
      <c r="A6390" s="12" t="n">
        <v>10</v>
      </c>
      <c r="B6390" s="12" t="s">
        <v>29</v>
      </c>
      <c r="C6390" s="12" t="s">
        <v>449</v>
      </c>
      <c r="D6390" s="12" t="s">
        <v>66</v>
      </c>
      <c r="E6390" s="12" t="n">
        <v>111</v>
      </c>
      <c r="F6390" s="12" t="s">
        <v>6807</v>
      </c>
      <c r="G6390" s="2" t="s">
        <v>8191</v>
      </c>
      <c r="H6390" s="12" t="n">
        <v>5</v>
      </c>
      <c r="I6390" s="12" t="s">
        <v>43</v>
      </c>
      <c r="J6390" s="13" t="s">
        <v>17</v>
      </c>
      <c r="K6390" s="13"/>
      <c r="L6390" s="13" t="s">
        <v>444</v>
      </c>
      <c r="M6390" s="13"/>
      <c r="N6390" s="13"/>
    </row>
    <row r="6391" customFormat="false" ht="15" hidden="false" customHeight="false" outlineLevel="0" collapsed="false">
      <c r="A6391" s="12" t="n">
        <v>10</v>
      </c>
      <c r="B6391" s="12" t="s">
        <v>29</v>
      </c>
      <c r="C6391" s="12" t="s">
        <v>449</v>
      </c>
      <c r="D6391" s="12" t="s">
        <v>66</v>
      </c>
      <c r="E6391" s="12" t="n">
        <v>111</v>
      </c>
      <c r="F6391" s="12" t="s">
        <v>6809</v>
      </c>
      <c r="G6391" s="2" t="s">
        <v>8192</v>
      </c>
      <c r="H6391" s="12" t="n">
        <v>5</v>
      </c>
      <c r="I6391" s="12" t="s">
        <v>43</v>
      </c>
      <c r="J6391" s="13" t="s">
        <v>17</v>
      </c>
      <c r="K6391" s="13"/>
      <c r="L6391" s="13" t="s">
        <v>444</v>
      </c>
      <c r="M6391" s="13"/>
      <c r="N6391" s="13"/>
    </row>
    <row r="6392" customFormat="false" ht="23.85" hidden="false" customHeight="false" outlineLevel="0" collapsed="false">
      <c r="A6392" s="12" t="n">
        <v>10</v>
      </c>
      <c r="B6392" s="12" t="s">
        <v>29</v>
      </c>
      <c r="C6392" s="12" t="s">
        <v>449</v>
      </c>
      <c r="D6392" s="12" t="s">
        <v>66</v>
      </c>
      <c r="E6392" s="12" t="n">
        <v>111</v>
      </c>
      <c r="F6392" s="12" t="s">
        <v>6811</v>
      </c>
      <c r="G6392" s="2" t="s">
        <v>8193</v>
      </c>
      <c r="H6392" s="12" t="n">
        <v>5</v>
      </c>
      <c r="I6392" s="12" t="s">
        <v>43</v>
      </c>
      <c r="J6392" s="13" t="s">
        <v>17</v>
      </c>
      <c r="K6392" s="13"/>
      <c r="L6392" s="13" t="s">
        <v>444</v>
      </c>
      <c r="M6392" s="13"/>
      <c r="N6392" s="13"/>
    </row>
    <row r="6393" customFormat="false" ht="15" hidden="false" customHeight="false" outlineLevel="0" collapsed="false">
      <c r="A6393" s="12" t="n">
        <v>10</v>
      </c>
      <c r="B6393" s="12" t="s">
        <v>29</v>
      </c>
      <c r="C6393" s="12" t="s">
        <v>449</v>
      </c>
      <c r="D6393" s="12" t="s">
        <v>66</v>
      </c>
      <c r="E6393" s="12" t="n">
        <v>111</v>
      </c>
      <c r="F6393" s="12" t="s">
        <v>6813</v>
      </c>
      <c r="G6393" s="2" t="s">
        <v>8194</v>
      </c>
      <c r="H6393" s="12" t="n">
        <v>5</v>
      </c>
      <c r="I6393" s="12" t="s">
        <v>43</v>
      </c>
      <c r="J6393" s="13" t="s">
        <v>17</v>
      </c>
      <c r="K6393" s="13"/>
      <c r="L6393" s="13" t="s">
        <v>444</v>
      </c>
      <c r="M6393" s="13"/>
      <c r="N6393" s="13"/>
    </row>
    <row r="6394" customFormat="false" ht="23.85" hidden="false" customHeight="false" outlineLevel="0" collapsed="false">
      <c r="A6394" s="12" t="n">
        <v>10</v>
      </c>
      <c r="B6394" s="12" t="s">
        <v>29</v>
      </c>
      <c r="C6394" s="12" t="s">
        <v>449</v>
      </c>
      <c r="D6394" s="12" t="s">
        <v>66</v>
      </c>
      <c r="E6394" s="12" t="n">
        <v>111</v>
      </c>
      <c r="F6394" s="12" t="s">
        <v>6815</v>
      </c>
      <c r="G6394" s="2" t="s">
        <v>8195</v>
      </c>
      <c r="H6394" s="12" t="n">
        <v>5</v>
      </c>
      <c r="I6394" s="12" t="s">
        <v>43</v>
      </c>
      <c r="J6394" s="13" t="s">
        <v>17</v>
      </c>
      <c r="K6394" s="13"/>
      <c r="L6394" s="13" t="s">
        <v>444</v>
      </c>
      <c r="M6394" s="13"/>
      <c r="N6394" s="13"/>
    </row>
    <row r="6395" customFormat="false" ht="15" hidden="false" customHeight="false" outlineLevel="0" collapsed="false">
      <c r="A6395" s="12" t="n">
        <v>10</v>
      </c>
      <c r="B6395" s="12" t="s">
        <v>29</v>
      </c>
      <c r="C6395" s="12" t="s">
        <v>449</v>
      </c>
      <c r="D6395" s="12" t="s">
        <v>66</v>
      </c>
      <c r="E6395" s="12" t="n">
        <v>111</v>
      </c>
      <c r="F6395" s="12" t="s">
        <v>6817</v>
      </c>
      <c r="G6395" s="2" t="s">
        <v>8196</v>
      </c>
      <c r="H6395" s="12" t="n">
        <v>5</v>
      </c>
      <c r="I6395" s="12" t="s">
        <v>43</v>
      </c>
      <c r="J6395" s="13" t="s">
        <v>17</v>
      </c>
      <c r="K6395" s="13"/>
      <c r="L6395" s="13" t="s">
        <v>444</v>
      </c>
      <c r="M6395" s="13"/>
      <c r="N6395" s="13"/>
    </row>
    <row r="6396" customFormat="false" ht="15" hidden="false" customHeight="false" outlineLevel="0" collapsed="false">
      <c r="A6396" s="12" t="n">
        <v>10</v>
      </c>
      <c r="B6396" s="12" t="s">
        <v>29</v>
      </c>
      <c r="C6396" s="12" t="s">
        <v>449</v>
      </c>
      <c r="D6396" s="12" t="s">
        <v>66</v>
      </c>
      <c r="E6396" s="12" t="n">
        <v>111</v>
      </c>
      <c r="F6396" s="12" t="s">
        <v>6819</v>
      </c>
      <c r="G6396" s="2" t="s">
        <v>8197</v>
      </c>
      <c r="H6396" s="12" t="n">
        <v>5</v>
      </c>
      <c r="I6396" s="12" t="s">
        <v>43</v>
      </c>
      <c r="J6396" s="13" t="s">
        <v>17</v>
      </c>
      <c r="K6396" s="13"/>
      <c r="L6396" s="13" t="s">
        <v>444</v>
      </c>
      <c r="M6396" s="13"/>
      <c r="N6396" s="13"/>
    </row>
    <row r="6397" customFormat="false" ht="15" hidden="false" customHeight="false" outlineLevel="0" collapsed="false">
      <c r="A6397" s="12" t="n">
        <v>10</v>
      </c>
      <c r="B6397" s="12" t="s">
        <v>29</v>
      </c>
      <c r="C6397" s="12" t="s">
        <v>449</v>
      </c>
      <c r="D6397" s="12" t="s">
        <v>66</v>
      </c>
      <c r="E6397" s="12" t="n">
        <v>111</v>
      </c>
      <c r="F6397" s="12" t="s">
        <v>6835</v>
      </c>
      <c r="G6397" s="2" t="s">
        <v>8198</v>
      </c>
      <c r="H6397" s="12" t="n">
        <v>5</v>
      </c>
      <c r="I6397" s="12" t="s">
        <v>43</v>
      </c>
      <c r="J6397" s="13" t="s">
        <v>17</v>
      </c>
      <c r="K6397" s="13"/>
      <c r="L6397" s="13" t="s">
        <v>444</v>
      </c>
      <c r="M6397" s="13"/>
      <c r="N6397" s="13"/>
    </row>
    <row r="6398" customFormat="false" ht="15" hidden="false" customHeight="false" outlineLevel="0" collapsed="false">
      <c r="A6398" s="12" t="n">
        <v>10</v>
      </c>
      <c r="B6398" s="12" t="s">
        <v>29</v>
      </c>
      <c r="C6398" s="12" t="s">
        <v>449</v>
      </c>
      <c r="D6398" s="12" t="s">
        <v>66</v>
      </c>
      <c r="E6398" s="12" t="n">
        <v>111</v>
      </c>
      <c r="F6398" s="12" t="s">
        <v>6837</v>
      </c>
      <c r="G6398" s="2" t="s">
        <v>8199</v>
      </c>
      <c r="H6398" s="12" t="n">
        <v>5</v>
      </c>
      <c r="I6398" s="12" t="s">
        <v>43</v>
      </c>
      <c r="J6398" s="13" t="s">
        <v>17</v>
      </c>
      <c r="K6398" s="13"/>
      <c r="L6398" s="13" t="s">
        <v>444</v>
      </c>
      <c r="M6398" s="13"/>
      <c r="N6398" s="13"/>
    </row>
    <row r="6399" customFormat="false" ht="15" hidden="false" customHeight="false" outlineLevel="0" collapsed="false">
      <c r="A6399" s="12" t="n">
        <v>10</v>
      </c>
      <c r="B6399" s="12" t="s">
        <v>29</v>
      </c>
      <c r="C6399" s="12" t="s">
        <v>449</v>
      </c>
      <c r="D6399" s="12" t="s">
        <v>66</v>
      </c>
      <c r="E6399" s="12" t="n">
        <v>111</v>
      </c>
      <c r="F6399" s="12" t="s">
        <v>6839</v>
      </c>
      <c r="G6399" s="2" t="s">
        <v>8200</v>
      </c>
      <c r="H6399" s="12" t="n">
        <v>5</v>
      </c>
      <c r="I6399" s="12" t="s">
        <v>43</v>
      </c>
      <c r="J6399" s="13" t="s">
        <v>17</v>
      </c>
      <c r="K6399" s="13"/>
      <c r="L6399" s="13" t="s">
        <v>444</v>
      </c>
      <c r="M6399" s="13"/>
      <c r="N6399" s="13"/>
    </row>
    <row r="6400" customFormat="false" ht="23.85" hidden="false" customHeight="false" outlineLevel="0" collapsed="false">
      <c r="A6400" s="12" t="n">
        <v>10</v>
      </c>
      <c r="B6400" s="12" t="s">
        <v>29</v>
      </c>
      <c r="C6400" s="12" t="s">
        <v>449</v>
      </c>
      <c r="D6400" s="12" t="s">
        <v>66</v>
      </c>
      <c r="E6400" s="12" t="n">
        <v>111</v>
      </c>
      <c r="F6400" s="12" t="s">
        <v>6845</v>
      </c>
      <c r="G6400" s="2" t="s">
        <v>8201</v>
      </c>
      <c r="H6400" s="12" t="n">
        <v>5</v>
      </c>
      <c r="I6400" s="12" t="s">
        <v>43</v>
      </c>
      <c r="J6400" s="13" t="s">
        <v>17</v>
      </c>
      <c r="K6400" s="13"/>
      <c r="L6400" s="13" t="s">
        <v>444</v>
      </c>
      <c r="M6400" s="13"/>
      <c r="N6400" s="13"/>
    </row>
    <row r="6401" customFormat="false" ht="15" hidden="false" customHeight="false" outlineLevel="0" collapsed="false">
      <c r="A6401" s="12" t="n">
        <v>10</v>
      </c>
      <c r="B6401" s="12" t="s">
        <v>29</v>
      </c>
      <c r="C6401" s="12" t="s">
        <v>449</v>
      </c>
      <c r="D6401" s="12" t="s">
        <v>66</v>
      </c>
      <c r="E6401" s="12" t="n">
        <v>111</v>
      </c>
      <c r="F6401" s="12" t="s">
        <v>6847</v>
      </c>
      <c r="G6401" s="2" t="s">
        <v>8202</v>
      </c>
      <c r="H6401" s="12" t="n">
        <v>5</v>
      </c>
      <c r="I6401" s="12" t="s">
        <v>43</v>
      </c>
      <c r="J6401" s="13" t="s">
        <v>17</v>
      </c>
      <c r="K6401" s="13"/>
      <c r="L6401" s="13" t="s">
        <v>444</v>
      </c>
      <c r="M6401" s="13"/>
      <c r="N6401" s="13"/>
    </row>
    <row r="6402" customFormat="false" ht="23.85" hidden="false" customHeight="false" outlineLevel="0" collapsed="false">
      <c r="A6402" s="12" t="n">
        <v>10</v>
      </c>
      <c r="B6402" s="12" t="s">
        <v>29</v>
      </c>
      <c r="C6402" s="12" t="s">
        <v>449</v>
      </c>
      <c r="D6402" s="12" t="s">
        <v>66</v>
      </c>
      <c r="E6402" s="12" t="n">
        <v>111</v>
      </c>
      <c r="F6402" s="12" t="s">
        <v>6849</v>
      </c>
      <c r="G6402" s="2" t="s">
        <v>8203</v>
      </c>
      <c r="H6402" s="12" t="n">
        <v>5</v>
      </c>
      <c r="I6402" s="12" t="s">
        <v>43</v>
      </c>
      <c r="J6402" s="13" t="s">
        <v>17</v>
      </c>
      <c r="K6402" s="13"/>
      <c r="L6402" s="13" t="s">
        <v>444</v>
      </c>
      <c r="M6402" s="13"/>
      <c r="N6402" s="13"/>
    </row>
    <row r="6403" customFormat="false" ht="15" hidden="false" customHeight="false" outlineLevel="0" collapsed="false">
      <c r="A6403" s="12" t="n">
        <v>10</v>
      </c>
      <c r="B6403" s="12" t="s">
        <v>29</v>
      </c>
      <c r="C6403" s="12" t="s">
        <v>449</v>
      </c>
      <c r="D6403" s="12" t="s">
        <v>66</v>
      </c>
      <c r="E6403" s="12" t="n">
        <v>111</v>
      </c>
      <c r="F6403" s="12" t="s">
        <v>6851</v>
      </c>
      <c r="G6403" s="2" t="s">
        <v>8204</v>
      </c>
      <c r="H6403" s="12" t="n">
        <v>5</v>
      </c>
      <c r="I6403" s="12" t="s">
        <v>43</v>
      </c>
      <c r="J6403" s="13" t="s">
        <v>17</v>
      </c>
      <c r="K6403" s="13"/>
      <c r="L6403" s="13" t="s">
        <v>444</v>
      </c>
      <c r="M6403" s="13"/>
      <c r="N6403" s="13"/>
    </row>
    <row r="6404" customFormat="false" ht="15" hidden="false" customHeight="false" outlineLevel="0" collapsed="false">
      <c r="A6404" s="12" t="n">
        <v>10</v>
      </c>
      <c r="B6404" s="12" t="s">
        <v>29</v>
      </c>
      <c r="C6404" s="12" t="s">
        <v>449</v>
      </c>
      <c r="D6404" s="12" t="s">
        <v>66</v>
      </c>
      <c r="E6404" s="12" t="n">
        <v>111</v>
      </c>
      <c r="F6404" s="12" t="s">
        <v>6853</v>
      </c>
      <c r="G6404" s="2" t="s">
        <v>8205</v>
      </c>
      <c r="H6404" s="12" t="n">
        <v>5</v>
      </c>
      <c r="I6404" s="12" t="s">
        <v>43</v>
      </c>
      <c r="J6404" s="13" t="s">
        <v>17</v>
      </c>
      <c r="K6404" s="13"/>
      <c r="L6404" s="13" t="s">
        <v>444</v>
      </c>
      <c r="M6404" s="13"/>
      <c r="N6404" s="13"/>
    </row>
    <row r="6405" customFormat="false" ht="15" hidden="false" customHeight="false" outlineLevel="0" collapsed="false">
      <c r="A6405" s="12" t="n">
        <v>10</v>
      </c>
      <c r="B6405" s="12" t="s">
        <v>29</v>
      </c>
      <c r="C6405" s="12" t="s">
        <v>449</v>
      </c>
      <c r="D6405" s="12" t="s">
        <v>66</v>
      </c>
      <c r="E6405" s="12" t="n">
        <v>111</v>
      </c>
      <c r="F6405" s="12" t="s">
        <v>6855</v>
      </c>
      <c r="G6405" s="2" t="s">
        <v>8206</v>
      </c>
      <c r="H6405" s="12" t="n">
        <v>5</v>
      </c>
      <c r="I6405" s="12" t="s">
        <v>43</v>
      </c>
      <c r="J6405" s="13" t="s">
        <v>17</v>
      </c>
      <c r="K6405" s="13"/>
      <c r="L6405" s="13" t="s">
        <v>444</v>
      </c>
      <c r="M6405" s="13"/>
      <c r="N6405" s="13"/>
    </row>
    <row r="6406" customFormat="false" ht="15" hidden="false" customHeight="false" outlineLevel="0" collapsed="false">
      <c r="A6406" s="12" t="n">
        <v>10</v>
      </c>
      <c r="B6406" s="12" t="s">
        <v>29</v>
      </c>
      <c r="C6406" s="12" t="s">
        <v>449</v>
      </c>
      <c r="D6406" s="12" t="s">
        <v>66</v>
      </c>
      <c r="E6406" s="12" t="n">
        <v>111</v>
      </c>
      <c r="F6406" s="12" t="s">
        <v>7217</v>
      </c>
      <c r="G6406" s="2" t="s">
        <v>7797</v>
      </c>
      <c r="H6406" s="12" t="n">
        <v>5</v>
      </c>
      <c r="I6406" s="12" t="s">
        <v>43</v>
      </c>
      <c r="J6406" s="13" t="s">
        <v>17</v>
      </c>
      <c r="K6406" s="13"/>
      <c r="L6406" s="13" t="s">
        <v>444</v>
      </c>
      <c r="M6406" s="13"/>
      <c r="N6406" s="13"/>
    </row>
    <row r="6407" customFormat="false" ht="23.85" hidden="false" customHeight="false" outlineLevel="0" collapsed="false">
      <c r="A6407" s="12" t="n">
        <v>10</v>
      </c>
      <c r="B6407" s="12" t="s">
        <v>29</v>
      </c>
      <c r="C6407" s="12" t="s">
        <v>449</v>
      </c>
      <c r="D6407" s="12" t="s">
        <v>66</v>
      </c>
      <c r="E6407" s="12" t="n">
        <v>111</v>
      </c>
      <c r="F6407" s="12" t="s">
        <v>7219</v>
      </c>
      <c r="G6407" s="2" t="s">
        <v>7795</v>
      </c>
      <c r="H6407" s="12" t="n">
        <v>5</v>
      </c>
      <c r="I6407" s="12" t="s">
        <v>43</v>
      </c>
      <c r="J6407" s="13" t="s">
        <v>17</v>
      </c>
      <c r="K6407" s="13"/>
      <c r="L6407" s="13" t="s">
        <v>444</v>
      </c>
      <c r="M6407" s="13"/>
      <c r="N6407" s="13"/>
    </row>
    <row r="6408" customFormat="false" ht="15" hidden="false" customHeight="false" outlineLevel="0" collapsed="false">
      <c r="A6408" s="12" t="n">
        <v>10</v>
      </c>
      <c r="B6408" s="12" t="s">
        <v>29</v>
      </c>
      <c r="C6408" s="12" t="s">
        <v>449</v>
      </c>
      <c r="D6408" s="12" t="s">
        <v>66</v>
      </c>
      <c r="E6408" s="12" t="n">
        <v>111</v>
      </c>
      <c r="F6408" s="12" t="s">
        <v>7221</v>
      </c>
      <c r="G6408" s="2" t="s">
        <v>8207</v>
      </c>
      <c r="H6408" s="12" t="n">
        <v>5</v>
      </c>
      <c r="I6408" s="12" t="s">
        <v>43</v>
      </c>
      <c r="J6408" s="13" t="s">
        <v>17</v>
      </c>
      <c r="K6408" s="13"/>
      <c r="L6408" s="13" t="s">
        <v>444</v>
      </c>
      <c r="M6408" s="13"/>
      <c r="N6408" s="13"/>
    </row>
    <row r="6409" customFormat="false" ht="23.85" hidden="false" customHeight="false" outlineLevel="0" collapsed="false">
      <c r="A6409" s="12" t="n">
        <v>10</v>
      </c>
      <c r="B6409" s="12" t="s">
        <v>29</v>
      </c>
      <c r="C6409" s="12" t="s">
        <v>449</v>
      </c>
      <c r="D6409" s="12" t="s">
        <v>66</v>
      </c>
      <c r="E6409" s="12" t="n">
        <v>111</v>
      </c>
      <c r="F6409" s="12" t="s">
        <v>7454</v>
      </c>
      <c r="G6409" s="2" t="s">
        <v>8208</v>
      </c>
      <c r="H6409" s="12" t="n">
        <v>5</v>
      </c>
      <c r="I6409" s="12" t="s">
        <v>43</v>
      </c>
      <c r="J6409" s="13" t="s">
        <v>17</v>
      </c>
      <c r="K6409" s="13"/>
      <c r="L6409" s="13" t="s">
        <v>444</v>
      </c>
      <c r="M6409" s="13"/>
      <c r="N6409" s="13"/>
    </row>
    <row r="6410" customFormat="false" ht="15" hidden="false" customHeight="false" outlineLevel="0" collapsed="false">
      <c r="A6410" s="12" t="n">
        <v>10</v>
      </c>
      <c r="B6410" s="12" t="s">
        <v>29</v>
      </c>
      <c r="C6410" s="12" t="s">
        <v>449</v>
      </c>
      <c r="D6410" s="12" t="s">
        <v>66</v>
      </c>
      <c r="E6410" s="12" t="n">
        <v>111</v>
      </c>
      <c r="F6410" s="12" t="s">
        <v>7456</v>
      </c>
      <c r="G6410" s="2" t="s">
        <v>8209</v>
      </c>
      <c r="H6410" s="12" t="n">
        <v>5</v>
      </c>
      <c r="I6410" s="12" t="s">
        <v>43</v>
      </c>
      <c r="J6410" s="13" t="s">
        <v>17</v>
      </c>
      <c r="K6410" s="13"/>
      <c r="L6410" s="13" t="s">
        <v>444</v>
      </c>
      <c r="M6410" s="13"/>
      <c r="N6410" s="13"/>
    </row>
    <row r="6411" customFormat="false" ht="23.85" hidden="false" customHeight="false" outlineLevel="0" collapsed="false">
      <c r="A6411" s="12" t="n">
        <v>10</v>
      </c>
      <c r="B6411" s="12" t="s">
        <v>29</v>
      </c>
      <c r="C6411" s="12" t="s">
        <v>449</v>
      </c>
      <c r="D6411" s="12" t="s">
        <v>66</v>
      </c>
      <c r="E6411" s="12" t="n">
        <v>111</v>
      </c>
      <c r="F6411" s="12" t="s">
        <v>6879</v>
      </c>
      <c r="G6411" s="2" t="s">
        <v>8210</v>
      </c>
      <c r="H6411" s="12" t="n">
        <v>5</v>
      </c>
      <c r="I6411" s="12" t="s">
        <v>43</v>
      </c>
      <c r="J6411" s="13" t="s">
        <v>17</v>
      </c>
      <c r="K6411" s="13"/>
      <c r="L6411" s="13" t="s">
        <v>444</v>
      </c>
      <c r="M6411" s="13"/>
      <c r="N6411" s="13"/>
    </row>
    <row r="6412" customFormat="false" ht="23.85" hidden="false" customHeight="false" outlineLevel="0" collapsed="false">
      <c r="A6412" s="12" t="n">
        <v>10</v>
      </c>
      <c r="B6412" s="12" t="s">
        <v>29</v>
      </c>
      <c r="C6412" s="12" t="s">
        <v>449</v>
      </c>
      <c r="D6412" s="12" t="s">
        <v>66</v>
      </c>
      <c r="E6412" s="12" t="n">
        <v>111</v>
      </c>
      <c r="F6412" s="12" t="s">
        <v>6881</v>
      </c>
      <c r="G6412" s="2" t="s">
        <v>8211</v>
      </c>
      <c r="H6412" s="12" t="n">
        <v>5</v>
      </c>
      <c r="I6412" s="12" t="s">
        <v>43</v>
      </c>
      <c r="J6412" s="13" t="s">
        <v>17</v>
      </c>
      <c r="K6412" s="13"/>
      <c r="L6412" s="13" t="s">
        <v>444</v>
      </c>
      <c r="M6412" s="13"/>
      <c r="N6412" s="13"/>
    </row>
    <row r="6413" customFormat="false" ht="15" hidden="false" customHeight="false" outlineLevel="0" collapsed="false">
      <c r="A6413" s="12" t="n">
        <v>10</v>
      </c>
      <c r="B6413" s="12" t="s">
        <v>29</v>
      </c>
      <c r="C6413" s="12" t="s">
        <v>449</v>
      </c>
      <c r="D6413" s="12" t="s">
        <v>66</v>
      </c>
      <c r="E6413" s="12" t="n">
        <v>111</v>
      </c>
      <c r="F6413" s="12" t="s">
        <v>6883</v>
      </c>
      <c r="G6413" s="2" t="s">
        <v>8212</v>
      </c>
      <c r="H6413" s="12" t="n">
        <v>5</v>
      </c>
      <c r="I6413" s="12" t="s">
        <v>43</v>
      </c>
      <c r="J6413" s="13" t="s">
        <v>17</v>
      </c>
      <c r="K6413" s="13"/>
      <c r="L6413" s="13" t="s">
        <v>444</v>
      </c>
      <c r="M6413" s="13"/>
      <c r="N6413" s="13"/>
    </row>
    <row r="6414" customFormat="false" ht="15" hidden="false" customHeight="false" outlineLevel="0" collapsed="false">
      <c r="A6414" s="12" t="n">
        <v>10</v>
      </c>
      <c r="B6414" s="12" t="s">
        <v>29</v>
      </c>
      <c r="C6414" s="12" t="s">
        <v>449</v>
      </c>
      <c r="D6414" s="12" t="s">
        <v>66</v>
      </c>
      <c r="E6414" s="12" t="n">
        <v>111</v>
      </c>
      <c r="F6414" s="12" t="s">
        <v>6885</v>
      </c>
      <c r="G6414" s="2" t="s">
        <v>8213</v>
      </c>
      <c r="H6414" s="12" t="n">
        <v>5</v>
      </c>
      <c r="I6414" s="12" t="s">
        <v>43</v>
      </c>
      <c r="J6414" s="13" t="s">
        <v>17</v>
      </c>
      <c r="K6414" s="13"/>
      <c r="L6414" s="13" t="s">
        <v>444</v>
      </c>
      <c r="M6414" s="13"/>
      <c r="N6414" s="13"/>
    </row>
    <row r="6415" customFormat="false" ht="15" hidden="false" customHeight="false" outlineLevel="0" collapsed="false">
      <c r="A6415" s="12" t="n">
        <v>10</v>
      </c>
      <c r="B6415" s="12" t="s">
        <v>29</v>
      </c>
      <c r="C6415" s="12" t="s">
        <v>449</v>
      </c>
      <c r="D6415" s="12" t="s">
        <v>66</v>
      </c>
      <c r="E6415" s="12" t="n">
        <v>111</v>
      </c>
      <c r="F6415" s="12" t="s">
        <v>6887</v>
      </c>
      <c r="G6415" s="2" t="s">
        <v>8214</v>
      </c>
      <c r="H6415" s="12" t="n">
        <v>5</v>
      </c>
      <c r="I6415" s="12" t="s">
        <v>43</v>
      </c>
      <c r="J6415" s="13" t="s">
        <v>17</v>
      </c>
      <c r="K6415" s="13"/>
      <c r="L6415" s="13" t="s">
        <v>444</v>
      </c>
      <c r="M6415" s="13"/>
      <c r="N6415" s="13"/>
    </row>
    <row r="6416" customFormat="false" ht="23.85" hidden="false" customHeight="false" outlineLevel="0" collapsed="false">
      <c r="A6416" s="12" t="n">
        <v>10</v>
      </c>
      <c r="B6416" s="12" t="s">
        <v>29</v>
      </c>
      <c r="C6416" s="12" t="s">
        <v>449</v>
      </c>
      <c r="D6416" s="12" t="s">
        <v>66</v>
      </c>
      <c r="E6416" s="12" t="n">
        <v>111</v>
      </c>
      <c r="F6416" s="12" t="s">
        <v>6889</v>
      </c>
      <c r="G6416" s="2" t="s">
        <v>8215</v>
      </c>
      <c r="H6416" s="12" t="n">
        <v>5</v>
      </c>
      <c r="I6416" s="12" t="s">
        <v>43</v>
      </c>
      <c r="J6416" s="13" t="s">
        <v>17</v>
      </c>
      <c r="K6416" s="13"/>
      <c r="L6416" s="13" t="s">
        <v>444</v>
      </c>
      <c r="M6416" s="13"/>
      <c r="N6416" s="13"/>
    </row>
    <row r="6417" customFormat="false" ht="15" hidden="false" customHeight="false" outlineLevel="0" collapsed="false">
      <c r="A6417" s="12" t="n">
        <v>10</v>
      </c>
      <c r="B6417" s="12" t="s">
        <v>29</v>
      </c>
      <c r="C6417" s="12" t="s">
        <v>449</v>
      </c>
      <c r="D6417" s="12" t="s">
        <v>66</v>
      </c>
      <c r="E6417" s="12" t="n">
        <v>111</v>
      </c>
      <c r="F6417" s="12" t="s">
        <v>6891</v>
      </c>
      <c r="G6417" s="2" t="s">
        <v>8216</v>
      </c>
      <c r="H6417" s="12" t="n">
        <v>5</v>
      </c>
      <c r="I6417" s="12" t="s">
        <v>43</v>
      </c>
      <c r="J6417" s="13" t="s">
        <v>17</v>
      </c>
      <c r="K6417" s="13"/>
      <c r="L6417" s="13" t="s">
        <v>444</v>
      </c>
      <c r="M6417" s="13"/>
      <c r="N6417" s="13"/>
    </row>
    <row r="6418" customFormat="false" ht="23.85" hidden="false" customHeight="false" outlineLevel="0" collapsed="false">
      <c r="A6418" s="12" t="n">
        <v>10</v>
      </c>
      <c r="B6418" s="12" t="s">
        <v>29</v>
      </c>
      <c r="C6418" s="12" t="s">
        <v>449</v>
      </c>
      <c r="D6418" s="12" t="s">
        <v>66</v>
      </c>
      <c r="E6418" s="12" t="n">
        <v>111</v>
      </c>
      <c r="F6418" s="12" t="s">
        <v>6893</v>
      </c>
      <c r="G6418" s="2" t="s">
        <v>8217</v>
      </c>
      <c r="H6418" s="12" t="n">
        <v>5</v>
      </c>
      <c r="I6418" s="12" t="s">
        <v>43</v>
      </c>
      <c r="J6418" s="13" t="s">
        <v>17</v>
      </c>
      <c r="K6418" s="13"/>
      <c r="L6418" s="13" t="s">
        <v>444</v>
      </c>
      <c r="M6418" s="13"/>
      <c r="N6418" s="13"/>
    </row>
    <row r="6419" customFormat="false" ht="23.85" hidden="false" customHeight="false" outlineLevel="0" collapsed="false">
      <c r="A6419" s="12" t="n">
        <v>10</v>
      </c>
      <c r="B6419" s="12" t="s">
        <v>29</v>
      </c>
      <c r="C6419" s="12" t="s">
        <v>449</v>
      </c>
      <c r="D6419" s="12" t="s">
        <v>66</v>
      </c>
      <c r="E6419" s="12" t="n">
        <v>111</v>
      </c>
      <c r="F6419" s="12" t="s">
        <v>6895</v>
      </c>
      <c r="G6419" s="2" t="s">
        <v>8218</v>
      </c>
      <c r="H6419" s="12" t="n">
        <v>5</v>
      </c>
      <c r="I6419" s="12" t="s">
        <v>43</v>
      </c>
      <c r="J6419" s="13" t="s">
        <v>17</v>
      </c>
      <c r="K6419" s="13"/>
      <c r="L6419" s="13" t="s">
        <v>444</v>
      </c>
      <c r="M6419" s="13"/>
      <c r="N6419" s="13"/>
    </row>
    <row r="6420" customFormat="false" ht="23.85" hidden="false" customHeight="false" outlineLevel="0" collapsed="false">
      <c r="A6420" s="12" t="n">
        <v>10</v>
      </c>
      <c r="B6420" s="12" t="s">
        <v>29</v>
      </c>
      <c r="C6420" s="12" t="s">
        <v>449</v>
      </c>
      <c r="D6420" s="12" t="s">
        <v>66</v>
      </c>
      <c r="E6420" s="12" t="n">
        <v>111</v>
      </c>
      <c r="F6420" s="12" t="s">
        <v>6897</v>
      </c>
      <c r="G6420" s="2" t="s">
        <v>8219</v>
      </c>
      <c r="H6420" s="12" t="n">
        <v>5</v>
      </c>
      <c r="I6420" s="12" t="s">
        <v>43</v>
      </c>
      <c r="J6420" s="13" t="s">
        <v>17</v>
      </c>
      <c r="K6420" s="13"/>
      <c r="L6420" s="13" t="s">
        <v>444</v>
      </c>
      <c r="M6420" s="13"/>
      <c r="N6420" s="13"/>
    </row>
    <row r="6421" customFormat="false" ht="15" hidden="false" customHeight="false" outlineLevel="0" collapsed="false">
      <c r="A6421" s="12" t="n">
        <v>10</v>
      </c>
      <c r="B6421" s="12" t="s">
        <v>29</v>
      </c>
      <c r="C6421" s="12" t="s">
        <v>449</v>
      </c>
      <c r="D6421" s="12" t="s">
        <v>66</v>
      </c>
      <c r="E6421" s="12" t="n">
        <v>111</v>
      </c>
      <c r="F6421" s="12" t="s">
        <v>6899</v>
      </c>
      <c r="G6421" s="2" t="s">
        <v>8220</v>
      </c>
      <c r="H6421" s="12" t="n">
        <v>5</v>
      </c>
      <c r="I6421" s="12" t="s">
        <v>43</v>
      </c>
      <c r="J6421" s="13" t="s">
        <v>17</v>
      </c>
      <c r="K6421" s="13"/>
      <c r="L6421" s="13" t="s">
        <v>444</v>
      </c>
      <c r="M6421" s="13"/>
      <c r="N6421" s="13"/>
    </row>
    <row r="6422" customFormat="false" ht="35.05" hidden="false" customHeight="false" outlineLevel="0" collapsed="false">
      <c r="A6422" s="12" t="n">
        <v>10</v>
      </c>
      <c r="B6422" s="12" t="s">
        <v>29</v>
      </c>
      <c r="C6422" s="12" t="s">
        <v>449</v>
      </c>
      <c r="D6422" s="12" t="s">
        <v>66</v>
      </c>
      <c r="E6422" s="12" t="n">
        <v>111</v>
      </c>
      <c r="F6422" s="12" t="s">
        <v>6901</v>
      </c>
      <c r="G6422" s="2" t="s">
        <v>8221</v>
      </c>
      <c r="H6422" s="12" t="n">
        <v>5</v>
      </c>
      <c r="I6422" s="12" t="s">
        <v>43</v>
      </c>
      <c r="J6422" s="13" t="s">
        <v>17</v>
      </c>
      <c r="K6422" s="13"/>
      <c r="L6422" s="13" t="s">
        <v>444</v>
      </c>
      <c r="M6422" s="13"/>
      <c r="N6422" s="13"/>
    </row>
    <row r="6423" customFormat="false" ht="15" hidden="false" customHeight="false" outlineLevel="0" collapsed="false">
      <c r="A6423" s="12" t="n">
        <v>10</v>
      </c>
      <c r="B6423" s="12" t="s">
        <v>29</v>
      </c>
      <c r="C6423" s="12" t="s">
        <v>449</v>
      </c>
      <c r="D6423" s="12" t="s">
        <v>66</v>
      </c>
      <c r="E6423" s="12" t="n">
        <v>111</v>
      </c>
      <c r="F6423" s="12" t="s">
        <v>6903</v>
      </c>
      <c r="G6423" s="2" t="s">
        <v>8222</v>
      </c>
      <c r="H6423" s="12" t="n">
        <v>5</v>
      </c>
      <c r="I6423" s="12" t="s">
        <v>43</v>
      </c>
      <c r="J6423" s="13" t="s">
        <v>17</v>
      </c>
      <c r="K6423" s="13"/>
      <c r="L6423" s="13" t="s">
        <v>444</v>
      </c>
      <c r="M6423" s="13"/>
      <c r="N6423" s="13"/>
    </row>
    <row r="6424" customFormat="false" ht="23.85" hidden="false" customHeight="false" outlineLevel="0" collapsed="false">
      <c r="A6424" s="12" t="n">
        <v>10</v>
      </c>
      <c r="B6424" s="12" t="s">
        <v>29</v>
      </c>
      <c r="C6424" s="12" t="s">
        <v>449</v>
      </c>
      <c r="D6424" s="12" t="s">
        <v>66</v>
      </c>
      <c r="E6424" s="12" t="n">
        <v>111</v>
      </c>
      <c r="F6424" s="12" t="s">
        <v>6905</v>
      </c>
      <c r="G6424" s="2" t="s">
        <v>8223</v>
      </c>
      <c r="H6424" s="12" t="n">
        <v>5</v>
      </c>
      <c r="I6424" s="12" t="s">
        <v>43</v>
      </c>
      <c r="J6424" s="13" t="s">
        <v>17</v>
      </c>
      <c r="K6424" s="13"/>
      <c r="L6424" s="13" t="s">
        <v>444</v>
      </c>
      <c r="M6424" s="13"/>
      <c r="N6424" s="13"/>
    </row>
    <row r="6425" customFormat="false" ht="15" hidden="false" customHeight="false" outlineLevel="0" collapsed="false">
      <c r="A6425" s="12" t="n">
        <v>11</v>
      </c>
      <c r="B6425" s="12" t="s">
        <v>28</v>
      </c>
      <c r="C6425" s="12" t="s">
        <v>449</v>
      </c>
      <c r="D6425" s="12" t="s">
        <v>87</v>
      </c>
      <c r="E6425" s="12" t="n">
        <v>104</v>
      </c>
      <c r="F6425" s="12" t="s">
        <v>8224</v>
      </c>
      <c r="G6425" s="2" t="s">
        <v>8225</v>
      </c>
      <c r="H6425" s="12" t="n">
        <v>5</v>
      </c>
      <c r="I6425" s="12" t="s">
        <v>41</v>
      </c>
      <c r="J6425" s="13" t="s">
        <v>17</v>
      </c>
      <c r="K6425" s="13"/>
      <c r="L6425" s="13" t="s">
        <v>444</v>
      </c>
      <c r="M6425" s="13"/>
      <c r="N6425" s="13"/>
    </row>
    <row r="6426" customFormat="false" ht="15" hidden="false" customHeight="false" outlineLevel="0" collapsed="false">
      <c r="A6426" s="12" t="n">
        <v>11</v>
      </c>
      <c r="B6426" s="12" t="s">
        <v>28</v>
      </c>
      <c r="C6426" s="12" t="s">
        <v>449</v>
      </c>
      <c r="D6426" s="12" t="s">
        <v>87</v>
      </c>
      <c r="E6426" s="12" t="n">
        <v>104</v>
      </c>
      <c r="F6426" s="12" t="s">
        <v>8226</v>
      </c>
      <c r="G6426" s="2" t="s">
        <v>8227</v>
      </c>
      <c r="H6426" s="12" t="n">
        <v>5</v>
      </c>
      <c r="I6426" s="12" t="s">
        <v>41</v>
      </c>
      <c r="J6426" s="13" t="s">
        <v>17</v>
      </c>
      <c r="K6426" s="13"/>
      <c r="L6426" s="13" t="s">
        <v>444</v>
      </c>
      <c r="M6426" s="13"/>
      <c r="N6426" s="13"/>
    </row>
    <row r="6427" customFormat="false" ht="15" hidden="false" customHeight="false" outlineLevel="0" collapsed="false">
      <c r="A6427" s="12" t="n">
        <v>11</v>
      </c>
      <c r="B6427" s="12" t="s">
        <v>28</v>
      </c>
      <c r="C6427" s="12" t="s">
        <v>449</v>
      </c>
      <c r="D6427" s="12" t="s">
        <v>87</v>
      </c>
      <c r="E6427" s="12" t="n">
        <v>104</v>
      </c>
      <c r="F6427" s="12" t="s">
        <v>8228</v>
      </c>
      <c r="G6427" s="2" t="s">
        <v>8229</v>
      </c>
      <c r="H6427" s="12" t="n">
        <v>5</v>
      </c>
      <c r="I6427" s="12" t="s">
        <v>41</v>
      </c>
      <c r="J6427" s="13" t="s">
        <v>17</v>
      </c>
      <c r="K6427" s="13"/>
      <c r="L6427" s="13" t="s">
        <v>444</v>
      </c>
      <c r="M6427" s="13"/>
      <c r="N6427" s="13"/>
    </row>
    <row r="6428" customFormat="false" ht="15" hidden="false" customHeight="false" outlineLevel="0" collapsed="false">
      <c r="A6428" s="12" t="n">
        <v>11</v>
      </c>
      <c r="B6428" s="12" t="s">
        <v>28</v>
      </c>
      <c r="C6428" s="12" t="s">
        <v>449</v>
      </c>
      <c r="D6428" s="12" t="s">
        <v>87</v>
      </c>
      <c r="E6428" s="12" t="n">
        <v>104</v>
      </c>
      <c r="F6428" s="12" t="s">
        <v>8230</v>
      </c>
      <c r="G6428" s="2" t="s">
        <v>8231</v>
      </c>
      <c r="H6428" s="12" t="n">
        <v>5</v>
      </c>
      <c r="I6428" s="12" t="s">
        <v>41</v>
      </c>
      <c r="J6428" s="13" t="s">
        <v>17</v>
      </c>
      <c r="K6428" s="13"/>
      <c r="L6428" s="13" t="s">
        <v>444</v>
      </c>
      <c r="M6428" s="13"/>
      <c r="N6428" s="13"/>
    </row>
    <row r="6429" customFormat="false" ht="23.85" hidden="false" customHeight="false" outlineLevel="0" collapsed="false">
      <c r="A6429" s="12" t="n">
        <v>11</v>
      </c>
      <c r="B6429" s="12" t="s">
        <v>28</v>
      </c>
      <c r="C6429" s="12" t="s">
        <v>449</v>
      </c>
      <c r="D6429" s="12" t="s">
        <v>87</v>
      </c>
      <c r="E6429" s="12" t="n">
        <v>104</v>
      </c>
      <c r="F6429" s="12" t="s">
        <v>8232</v>
      </c>
      <c r="G6429" s="2" t="s">
        <v>8233</v>
      </c>
      <c r="H6429" s="12" t="n">
        <v>5</v>
      </c>
      <c r="I6429" s="12" t="s">
        <v>41</v>
      </c>
      <c r="J6429" s="13" t="s">
        <v>17</v>
      </c>
      <c r="K6429" s="13"/>
      <c r="L6429" s="13" t="s">
        <v>444</v>
      </c>
      <c r="M6429" s="13"/>
      <c r="N6429" s="13"/>
    </row>
    <row r="6430" customFormat="false" ht="15" hidden="false" customHeight="false" outlineLevel="0" collapsed="false">
      <c r="A6430" s="12" t="n">
        <v>11</v>
      </c>
      <c r="B6430" s="12" t="s">
        <v>28</v>
      </c>
      <c r="C6430" s="12" t="s">
        <v>449</v>
      </c>
      <c r="D6430" s="12" t="s">
        <v>87</v>
      </c>
      <c r="E6430" s="12" t="n">
        <v>104</v>
      </c>
      <c r="F6430" s="12" t="s">
        <v>8234</v>
      </c>
      <c r="G6430" s="2" t="s">
        <v>8235</v>
      </c>
      <c r="H6430" s="12" t="n">
        <v>5</v>
      </c>
      <c r="I6430" s="12" t="s">
        <v>41</v>
      </c>
      <c r="J6430" s="13" t="s">
        <v>17</v>
      </c>
      <c r="K6430" s="13"/>
      <c r="L6430" s="13" t="s">
        <v>444</v>
      </c>
      <c r="M6430" s="13"/>
      <c r="N6430" s="13"/>
    </row>
    <row r="6431" customFormat="false" ht="15" hidden="false" customHeight="false" outlineLevel="0" collapsed="false">
      <c r="A6431" s="12" t="n">
        <v>11</v>
      </c>
      <c r="B6431" s="12" t="s">
        <v>28</v>
      </c>
      <c r="C6431" s="12" t="s">
        <v>449</v>
      </c>
      <c r="D6431" s="12" t="s">
        <v>87</v>
      </c>
      <c r="E6431" s="12" t="n">
        <v>104</v>
      </c>
      <c r="F6431" s="12" t="s">
        <v>8236</v>
      </c>
      <c r="G6431" s="2" t="s">
        <v>8237</v>
      </c>
      <c r="H6431" s="12" t="n">
        <v>5</v>
      </c>
      <c r="I6431" s="12" t="s">
        <v>41</v>
      </c>
      <c r="J6431" s="13" t="s">
        <v>17</v>
      </c>
      <c r="K6431" s="13"/>
      <c r="L6431" s="13" t="s">
        <v>444</v>
      </c>
      <c r="M6431" s="13"/>
      <c r="N6431" s="13"/>
    </row>
    <row r="6432" customFormat="false" ht="15" hidden="false" customHeight="false" outlineLevel="0" collapsed="false">
      <c r="A6432" s="12" t="n">
        <v>11</v>
      </c>
      <c r="B6432" s="12" t="s">
        <v>28</v>
      </c>
      <c r="C6432" s="12" t="s">
        <v>449</v>
      </c>
      <c r="D6432" s="12" t="s">
        <v>87</v>
      </c>
      <c r="E6432" s="12" t="n">
        <v>104</v>
      </c>
      <c r="F6432" s="12" t="s">
        <v>8238</v>
      </c>
      <c r="G6432" s="2" t="s">
        <v>8239</v>
      </c>
      <c r="H6432" s="12" t="n">
        <v>5</v>
      </c>
      <c r="I6432" s="12" t="s">
        <v>41</v>
      </c>
      <c r="J6432" s="13" t="s">
        <v>17</v>
      </c>
      <c r="K6432" s="13"/>
      <c r="L6432" s="13" t="s">
        <v>444</v>
      </c>
      <c r="M6432" s="13"/>
      <c r="N6432" s="13"/>
    </row>
    <row r="6433" customFormat="false" ht="15" hidden="false" customHeight="false" outlineLevel="0" collapsed="false">
      <c r="A6433" s="12" t="n">
        <v>11</v>
      </c>
      <c r="B6433" s="12" t="s">
        <v>28</v>
      </c>
      <c r="C6433" s="12" t="s">
        <v>449</v>
      </c>
      <c r="D6433" s="12" t="s">
        <v>87</v>
      </c>
      <c r="E6433" s="12" t="n">
        <v>104</v>
      </c>
      <c r="F6433" s="12" t="s">
        <v>8240</v>
      </c>
      <c r="G6433" s="2" t="s">
        <v>8241</v>
      </c>
      <c r="H6433" s="12" t="n">
        <v>5</v>
      </c>
      <c r="I6433" s="12" t="s">
        <v>41</v>
      </c>
      <c r="J6433" s="13" t="s">
        <v>17</v>
      </c>
      <c r="K6433" s="13"/>
      <c r="L6433" s="13" t="s">
        <v>444</v>
      </c>
      <c r="M6433" s="13"/>
      <c r="N6433" s="13"/>
    </row>
    <row r="6434" customFormat="false" ht="15" hidden="false" customHeight="false" outlineLevel="0" collapsed="false">
      <c r="A6434" s="12" t="n">
        <v>11</v>
      </c>
      <c r="B6434" s="12" t="s">
        <v>28</v>
      </c>
      <c r="C6434" s="12" t="s">
        <v>449</v>
      </c>
      <c r="D6434" s="12" t="s">
        <v>87</v>
      </c>
      <c r="E6434" s="12" t="n">
        <v>104</v>
      </c>
      <c r="F6434" s="12" t="s">
        <v>8242</v>
      </c>
      <c r="G6434" s="2" t="s">
        <v>8243</v>
      </c>
      <c r="H6434" s="12" t="n">
        <v>5</v>
      </c>
      <c r="I6434" s="12" t="s">
        <v>41</v>
      </c>
      <c r="J6434" s="13" t="s">
        <v>17</v>
      </c>
      <c r="K6434" s="13"/>
      <c r="L6434" s="13" t="s">
        <v>444</v>
      </c>
      <c r="M6434" s="13"/>
      <c r="N6434" s="13"/>
    </row>
    <row r="6435" customFormat="false" ht="15" hidden="false" customHeight="false" outlineLevel="0" collapsed="false">
      <c r="A6435" s="12" t="n">
        <v>11</v>
      </c>
      <c r="B6435" s="12" t="s">
        <v>28</v>
      </c>
      <c r="C6435" s="12" t="s">
        <v>449</v>
      </c>
      <c r="D6435" s="12" t="s">
        <v>87</v>
      </c>
      <c r="E6435" s="12" t="n">
        <v>104</v>
      </c>
      <c r="F6435" s="12" t="s">
        <v>8244</v>
      </c>
      <c r="G6435" s="2" t="s">
        <v>8245</v>
      </c>
      <c r="H6435" s="12" t="n">
        <v>5</v>
      </c>
      <c r="I6435" s="12" t="s">
        <v>41</v>
      </c>
      <c r="J6435" s="13" t="s">
        <v>17</v>
      </c>
      <c r="K6435" s="13"/>
      <c r="L6435" s="13" t="s">
        <v>444</v>
      </c>
      <c r="M6435" s="13"/>
      <c r="N6435" s="13"/>
    </row>
    <row r="6436" customFormat="false" ht="23.85" hidden="false" customHeight="false" outlineLevel="0" collapsed="false">
      <c r="A6436" s="12" t="n">
        <v>11</v>
      </c>
      <c r="B6436" s="12" t="s">
        <v>28</v>
      </c>
      <c r="C6436" s="12" t="s">
        <v>449</v>
      </c>
      <c r="D6436" s="12" t="s">
        <v>87</v>
      </c>
      <c r="E6436" s="12" t="n">
        <v>104</v>
      </c>
      <c r="F6436" s="12" t="s">
        <v>8246</v>
      </c>
      <c r="G6436" s="2" t="s">
        <v>8247</v>
      </c>
      <c r="H6436" s="12" t="n">
        <v>5</v>
      </c>
      <c r="I6436" s="12" t="s">
        <v>41</v>
      </c>
      <c r="J6436" s="13" t="s">
        <v>17</v>
      </c>
      <c r="K6436" s="13"/>
      <c r="L6436" s="13" t="s">
        <v>444</v>
      </c>
      <c r="M6436" s="13"/>
      <c r="N6436" s="13"/>
    </row>
    <row r="6437" customFormat="false" ht="15" hidden="false" customHeight="false" outlineLevel="0" collapsed="false">
      <c r="A6437" s="12" t="n">
        <v>11</v>
      </c>
      <c r="B6437" s="12" t="s">
        <v>28</v>
      </c>
      <c r="C6437" s="12" t="s">
        <v>449</v>
      </c>
      <c r="D6437" s="12" t="s">
        <v>87</v>
      </c>
      <c r="E6437" s="12" t="n">
        <v>104</v>
      </c>
      <c r="F6437" s="12" t="s">
        <v>8248</v>
      </c>
      <c r="G6437" s="2" t="s">
        <v>8249</v>
      </c>
      <c r="H6437" s="12" t="n">
        <v>5</v>
      </c>
      <c r="I6437" s="12" t="s">
        <v>41</v>
      </c>
      <c r="J6437" s="13" t="s">
        <v>17</v>
      </c>
      <c r="K6437" s="13"/>
      <c r="L6437" s="13" t="s">
        <v>444</v>
      </c>
      <c r="M6437" s="13"/>
      <c r="N6437" s="13"/>
    </row>
    <row r="6438" customFormat="false" ht="23.85" hidden="false" customHeight="false" outlineLevel="0" collapsed="false">
      <c r="A6438" s="12" t="n">
        <v>11</v>
      </c>
      <c r="B6438" s="12" t="s">
        <v>28</v>
      </c>
      <c r="C6438" s="12" t="s">
        <v>449</v>
      </c>
      <c r="D6438" s="12" t="s">
        <v>87</v>
      </c>
      <c r="E6438" s="12" t="n">
        <v>104</v>
      </c>
      <c r="F6438" s="12" t="s">
        <v>8250</v>
      </c>
      <c r="G6438" s="2" t="s">
        <v>8251</v>
      </c>
      <c r="H6438" s="12" t="n">
        <v>5</v>
      </c>
      <c r="I6438" s="12" t="s">
        <v>41</v>
      </c>
      <c r="J6438" s="13" t="s">
        <v>17</v>
      </c>
      <c r="K6438" s="13"/>
      <c r="L6438" s="13" t="s">
        <v>444</v>
      </c>
      <c r="M6438" s="13"/>
      <c r="N6438" s="13"/>
    </row>
    <row r="6439" customFormat="false" ht="23.85" hidden="false" customHeight="false" outlineLevel="0" collapsed="false">
      <c r="A6439" s="12" t="n">
        <v>11</v>
      </c>
      <c r="B6439" s="12" t="s">
        <v>28</v>
      </c>
      <c r="C6439" s="12" t="s">
        <v>449</v>
      </c>
      <c r="D6439" s="12" t="s">
        <v>87</v>
      </c>
      <c r="E6439" s="12" t="n">
        <v>104</v>
      </c>
      <c r="F6439" s="12" t="s">
        <v>8252</v>
      </c>
      <c r="G6439" s="2" t="s">
        <v>8253</v>
      </c>
      <c r="H6439" s="12" t="n">
        <v>5</v>
      </c>
      <c r="I6439" s="12" t="s">
        <v>41</v>
      </c>
      <c r="J6439" s="13" t="s">
        <v>17</v>
      </c>
      <c r="K6439" s="13"/>
      <c r="L6439" s="13" t="s">
        <v>444</v>
      </c>
      <c r="M6439" s="13"/>
      <c r="N6439" s="13"/>
    </row>
    <row r="6440" customFormat="false" ht="15" hidden="false" customHeight="false" outlineLevel="0" collapsed="false">
      <c r="A6440" s="12" t="n">
        <v>11</v>
      </c>
      <c r="B6440" s="12" t="s">
        <v>28</v>
      </c>
      <c r="C6440" s="12" t="s">
        <v>449</v>
      </c>
      <c r="D6440" s="12" t="s">
        <v>87</v>
      </c>
      <c r="E6440" s="12" t="n">
        <v>104</v>
      </c>
      <c r="F6440" s="12" t="s">
        <v>8254</v>
      </c>
      <c r="G6440" s="2" t="s">
        <v>8255</v>
      </c>
      <c r="H6440" s="12" t="n">
        <v>5</v>
      </c>
      <c r="I6440" s="12" t="s">
        <v>41</v>
      </c>
      <c r="J6440" s="13" t="s">
        <v>17</v>
      </c>
      <c r="K6440" s="13"/>
      <c r="L6440" s="13" t="s">
        <v>444</v>
      </c>
      <c r="M6440" s="13"/>
      <c r="N6440" s="13"/>
    </row>
    <row r="6441" customFormat="false" ht="15" hidden="false" customHeight="false" outlineLevel="0" collapsed="false">
      <c r="A6441" s="12" t="n">
        <v>11</v>
      </c>
      <c r="B6441" s="12" t="s">
        <v>28</v>
      </c>
      <c r="C6441" s="12" t="s">
        <v>449</v>
      </c>
      <c r="D6441" s="12" t="s">
        <v>87</v>
      </c>
      <c r="E6441" s="12" t="n">
        <v>104</v>
      </c>
      <c r="F6441" s="12" t="s">
        <v>8256</v>
      </c>
      <c r="G6441" s="2" t="s">
        <v>8257</v>
      </c>
      <c r="H6441" s="12" t="n">
        <v>5</v>
      </c>
      <c r="I6441" s="12" t="s">
        <v>41</v>
      </c>
      <c r="J6441" s="13" t="s">
        <v>17</v>
      </c>
      <c r="K6441" s="13"/>
      <c r="L6441" s="13" t="s">
        <v>444</v>
      </c>
      <c r="M6441" s="13"/>
      <c r="N6441" s="13"/>
    </row>
    <row r="6442" customFormat="false" ht="15" hidden="false" customHeight="false" outlineLevel="0" collapsed="false">
      <c r="A6442" s="12" t="n">
        <v>11</v>
      </c>
      <c r="B6442" s="12" t="s">
        <v>28</v>
      </c>
      <c r="C6442" s="12" t="s">
        <v>449</v>
      </c>
      <c r="D6442" s="12" t="s">
        <v>87</v>
      </c>
      <c r="E6442" s="12" t="n">
        <v>104</v>
      </c>
      <c r="F6442" s="12" t="s">
        <v>8258</v>
      </c>
      <c r="G6442" s="2" t="s">
        <v>8259</v>
      </c>
      <c r="H6442" s="12" t="n">
        <v>5</v>
      </c>
      <c r="I6442" s="12" t="s">
        <v>41</v>
      </c>
      <c r="J6442" s="13" t="s">
        <v>17</v>
      </c>
      <c r="K6442" s="13"/>
      <c r="L6442" s="13" t="s">
        <v>444</v>
      </c>
      <c r="M6442" s="13"/>
      <c r="N6442" s="13"/>
    </row>
    <row r="6443" customFormat="false" ht="15" hidden="false" customHeight="false" outlineLevel="0" collapsed="false">
      <c r="A6443" s="12" t="n">
        <v>11</v>
      </c>
      <c r="B6443" s="12" t="s">
        <v>28</v>
      </c>
      <c r="C6443" s="12" t="s">
        <v>449</v>
      </c>
      <c r="D6443" s="12" t="s">
        <v>87</v>
      </c>
      <c r="E6443" s="12" t="n">
        <v>104</v>
      </c>
      <c r="F6443" s="12" t="s">
        <v>8260</v>
      </c>
      <c r="G6443" s="2" t="s">
        <v>8261</v>
      </c>
      <c r="H6443" s="12" t="n">
        <v>5</v>
      </c>
      <c r="I6443" s="12" t="s">
        <v>41</v>
      </c>
      <c r="J6443" s="13" t="s">
        <v>17</v>
      </c>
      <c r="K6443" s="13"/>
      <c r="L6443" s="13" t="s">
        <v>444</v>
      </c>
      <c r="M6443" s="13"/>
      <c r="N6443" s="13"/>
    </row>
    <row r="6444" customFormat="false" ht="15" hidden="false" customHeight="false" outlineLevel="0" collapsed="false">
      <c r="A6444" s="12" t="n">
        <v>11</v>
      </c>
      <c r="B6444" s="12" t="s">
        <v>28</v>
      </c>
      <c r="C6444" s="12" t="s">
        <v>449</v>
      </c>
      <c r="D6444" s="12" t="s">
        <v>87</v>
      </c>
      <c r="E6444" s="12" t="n">
        <v>104</v>
      </c>
      <c r="F6444" s="12" t="s">
        <v>8262</v>
      </c>
      <c r="G6444" s="2" t="s">
        <v>8263</v>
      </c>
      <c r="H6444" s="12" t="n">
        <v>5</v>
      </c>
      <c r="I6444" s="12" t="s">
        <v>41</v>
      </c>
      <c r="J6444" s="13" t="s">
        <v>17</v>
      </c>
      <c r="K6444" s="13"/>
      <c r="L6444" s="13" t="s">
        <v>444</v>
      </c>
      <c r="M6444" s="13"/>
      <c r="N6444" s="13"/>
    </row>
    <row r="6445" customFormat="false" ht="15" hidden="false" customHeight="false" outlineLevel="0" collapsed="false">
      <c r="A6445" s="12" t="n">
        <v>11</v>
      </c>
      <c r="B6445" s="12" t="s">
        <v>28</v>
      </c>
      <c r="C6445" s="12" t="s">
        <v>449</v>
      </c>
      <c r="D6445" s="12" t="s">
        <v>87</v>
      </c>
      <c r="E6445" s="12" t="n">
        <v>104</v>
      </c>
      <c r="F6445" s="12" t="s">
        <v>8264</v>
      </c>
      <c r="G6445" s="2" t="s">
        <v>8265</v>
      </c>
      <c r="H6445" s="12" t="n">
        <v>5</v>
      </c>
      <c r="I6445" s="12" t="s">
        <v>41</v>
      </c>
      <c r="J6445" s="13" t="s">
        <v>17</v>
      </c>
      <c r="K6445" s="13"/>
      <c r="L6445" s="13" t="s">
        <v>444</v>
      </c>
      <c r="M6445" s="13"/>
      <c r="N6445" s="13"/>
    </row>
    <row r="6446" customFormat="false" ht="15" hidden="false" customHeight="false" outlineLevel="0" collapsed="false">
      <c r="A6446" s="12" t="n">
        <v>11</v>
      </c>
      <c r="B6446" s="12" t="s">
        <v>28</v>
      </c>
      <c r="C6446" s="12" t="s">
        <v>449</v>
      </c>
      <c r="D6446" s="12" t="s">
        <v>87</v>
      </c>
      <c r="E6446" s="12" t="n">
        <v>104</v>
      </c>
      <c r="F6446" s="12" t="s">
        <v>8266</v>
      </c>
      <c r="G6446" s="2" t="s">
        <v>8267</v>
      </c>
      <c r="H6446" s="12" t="n">
        <v>5</v>
      </c>
      <c r="I6446" s="12" t="s">
        <v>41</v>
      </c>
      <c r="J6446" s="13" t="s">
        <v>17</v>
      </c>
      <c r="K6446" s="13"/>
      <c r="L6446" s="13" t="s">
        <v>444</v>
      </c>
      <c r="M6446" s="13"/>
      <c r="N6446" s="13"/>
    </row>
    <row r="6447" customFormat="false" ht="15" hidden="false" customHeight="false" outlineLevel="0" collapsed="false">
      <c r="A6447" s="12" t="n">
        <v>11</v>
      </c>
      <c r="B6447" s="12" t="s">
        <v>28</v>
      </c>
      <c r="C6447" s="12" t="s">
        <v>449</v>
      </c>
      <c r="D6447" s="12" t="s">
        <v>87</v>
      </c>
      <c r="E6447" s="12" t="n">
        <v>104</v>
      </c>
      <c r="F6447" s="12" t="s">
        <v>8268</v>
      </c>
      <c r="G6447" s="2" t="s">
        <v>8269</v>
      </c>
      <c r="H6447" s="12" t="n">
        <v>5</v>
      </c>
      <c r="I6447" s="12" t="s">
        <v>41</v>
      </c>
      <c r="J6447" s="13" t="s">
        <v>17</v>
      </c>
      <c r="K6447" s="13"/>
      <c r="L6447" s="13" t="s">
        <v>444</v>
      </c>
      <c r="M6447" s="13"/>
      <c r="N6447" s="13"/>
    </row>
    <row r="6448" customFormat="false" ht="15" hidden="false" customHeight="false" outlineLevel="0" collapsed="false">
      <c r="A6448" s="12" t="n">
        <v>11</v>
      </c>
      <c r="B6448" s="12" t="s">
        <v>28</v>
      </c>
      <c r="C6448" s="12" t="s">
        <v>449</v>
      </c>
      <c r="D6448" s="12" t="s">
        <v>87</v>
      </c>
      <c r="E6448" s="12" t="n">
        <v>104</v>
      </c>
      <c r="F6448" s="12" t="s">
        <v>8270</v>
      </c>
      <c r="G6448" s="2" t="s">
        <v>8271</v>
      </c>
      <c r="H6448" s="12" t="n">
        <v>5</v>
      </c>
      <c r="I6448" s="12" t="s">
        <v>41</v>
      </c>
      <c r="J6448" s="13" t="s">
        <v>17</v>
      </c>
      <c r="K6448" s="13"/>
      <c r="L6448" s="13" t="s">
        <v>444</v>
      </c>
      <c r="M6448" s="13"/>
      <c r="N6448" s="13"/>
    </row>
    <row r="6449" customFormat="false" ht="15" hidden="false" customHeight="false" outlineLevel="0" collapsed="false">
      <c r="A6449" s="12" t="n">
        <v>11</v>
      </c>
      <c r="B6449" s="12" t="s">
        <v>28</v>
      </c>
      <c r="C6449" s="12" t="s">
        <v>449</v>
      </c>
      <c r="D6449" s="12" t="s">
        <v>87</v>
      </c>
      <c r="E6449" s="12" t="n">
        <v>104</v>
      </c>
      <c r="F6449" s="12" t="s">
        <v>8272</v>
      </c>
      <c r="G6449" s="2" t="s">
        <v>8273</v>
      </c>
      <c r="H6449" s="12" t="n">
        <v>5</v>
      </c>
      <c r="I6449" s="12" t="s">
        <v>41</v>
      </c>
      <c r="J6449" s="13" t="s">
        <v>17</v>
      </c>
      <c r="K6449" s="13"/>
      <c r="L6449" s="13" t="s">
        <v>444</v>
      </c>
      <c r="M6449" s="13"/>
      <c r="N6449" s="13"/>
    </row>
    <row r="6450" customFormat="false" ht="23.85" hidden="false" customHeight="false" outlineLevel="0" collapsed="false">
      <c r="A6450" s="12" t="n">
        <v>11</v>
      </c>
      <c r="B6450" s="12" t="s">
        <v>28</v>
      </c>
      <c r="C6450" s="12" t="s">
        <v>449</v>
      </c>
      <c r="D6450" s="12" t="s">
        <v>87</v>
      </c>
      <c r="E6450" s="12" t="n">
        <v>104</v>
      </c>
      <c r="F6450" s="12" t="s">
        <v>8274</v>
      </c>
      <c r="G6450" s="2" t="s">
        <v>8275</v>
      </c>
      <c r="H6450" s="12" t="n">
        <v>5</v>
      </c>
      <c r="I6450" s="12" t="s">
        <v>41</v>
      </c>
      <c r="J6450" s="13" t="s">
        <v>17</v>
      </c>
      <c r="K6450" s="13"/>
      <c r="L6450" s="13" t="s">
        <v>444</v>
      </c>
      <c r="M6450" s="13"/>
      <c r="N6450" s="13"/>
    </row>
    <row r="6451" customFormat="false" ht="15" hidden="false" customHeight="false" outlineLevel="0" collapsed="false">
      <c r="A6451" s="12" t="n">
        <v>11</v>
      </c>
      <c r="B6451" s="12" t="s">
        <v>28</v>
      </c>
      <c r="C6451" s="12" t="s">
        <v>449</v>
      </c>
      <c r="D6451" s="12" t="s">
        <v>87</v>
      </c>
      <c r="E6451" s="12" t="n">
        <v>104</v>
      </c>
      <c r="F6451" s="12" t="s">
        <v>8276</v>
      </c>
      <c r="G6451" s="2" t="s">
        <v>8277</v>
      </c>
      <c r="H6451" s="12" t="n">
        <v>5</v>
      </c>
      <c r="I6451" s="12" t="s">
        <v>41</v>
      </c>
      <c r="J6451" s="13" t="s">
        <v>17</v>
      </c>
      <c r="K6451" s="13"/>
      <c r="L6451" s="13" t="s">
        <v>444</v>
      </c>
      <c r="M6451" s="13"/>
      <c r="N6451" s="13"/>
    </row>
    <row r="6452" customFormat="false" ht="15" hidden="false" customHeight="false" outlineLevel="0" collapsed="false">
      <c r="A6452" s="12" t="n">
        <v>11</v>
      </c>
      <c r="B6452" s="12" t="s">
        <v>28</v>
      </c>
      <c r="C6452" s="12" t="s">
        <v>449</v>
      </c>
      <c r="D6452" s="12" t="s">
        <v>87</v>
      </c>
      <c r="E6452" s="12" t="n">
        <v>104</v>
      </c>
      <c r="F6452" s="12" t="s">
        <v>8278</v>
      </c>
      <c r="G6452" s="2" t="s">
        <v>8279</v>
      </c>
      <c r="H6452" s="12" t="n">
        <v>5</v>
      </c>
      <c r="I6452" s="12" t="s">
        <v>41</v>
      </c>
      <c r="J6452" s="13" t="s">
        <v>17</v>
      </c>
      <c r="K6452" s="13"/>
      <c r="L6452" s="13" t="s">
        <v>444</v>
      </c>
      <c r="M6452" s="13"/>
      <c r="N6452" s="13"/>
    </row>
    <row r="6453" customFormat="false" ht="15" hidden="false" customHeight="false" outlineLevel="0" collapsed="false">
      <c r="A6453" s="12" t="n">
        <v>11</v>
      </c>
      <c r="B6453" s="12" t="s">
        <v>28</v>
      </c>
      <c r="C6453" s="12" t="s">
        <v>449</v>
      </c>
      <c r="D6453" s="12" t="s">
        <v>87</v>
      </c>
      <c r="E6453" s="12" t="n">
        <v>104</v>
      </c>
      <c r="F6453" s="12" t="s">
        <v>8280</v>
      </c>
      <c r="G6453" s="2" t="s">
        <v>8281</v>
      </c>
      <c r="H6453" s="12" t="n">
        <v>5</v>
      </c>
      <c r="I6453" s="12" t="s">
        <v>41</v>
      </c>
      <c r="J6453" s="13" t="s">
        <v>17</v>
      </c>
      <c r="K6453" s="13"/>
      <c r="L6453" s="13" t="s">
        <v>444</v>
      </c>
      <c r="M6453" s="13"/>
      <c r="N6453" s="13"/>
    </row>
    <row r="6454" customFormat="false" ht="15" hidden="false" customHeight="false" outlineLevel="0" collapsed="false">
      <c r="A6454" s="12" t="n">
        <v>11</v>
      </c>
      <c r="B6454" s="12" t="s">
        <v>28</v>
      </c>
      <c r="C6454" s="12" t="s">
        <v>449</v>
      </c>
      <c r="D6454" s="12" t="s">
        <v>87</v>
      </c>
      <c r="E6454" s="12" t="n">
        <v>104</v>
      </c>
      <c r="F6454" s="12" t="s">
        <v>8282</v>
      </c>
      <c r="G6454" s="2" t="s">
        <v>8283</v>
      </c>
      <c r="H6454" s="12" t="n">
        <v>5</v>
      </c>
      <c r="I6454" s="12" t="s">
        <v>41</v>
      </c>
      <c r="J6454" s="13" t="s">
        <v>17</v>
      </c>
      <c r="K6454" s="13"/>
      <c r="L6454" s="13" t="s">
        <v>444</v>
      </c>
      <c r="M6454" s="13"/>
      <c r="N6454" s="13"/>
    </row>
    <row r="6455" customFormat="false" ht="15" hidden="false" customHeight="false" outlineLevel="0" collapsed="false">
      <c r="A6455" s="12" t="n">
        <v>11</v>
      </c>
      <c r="B6455" s="12" t="s">
        <v>28</v>
      </c>
      <c r="C6455" s="12" t="s">
        <v>449</v>
      </c>
      <c r="D6455" s="12" t="s">
        <v>87</v>
      </c>
      <c r="E6455" s="12" t="n">
        <v>104</v>
      </c>
      <c r="F6455" s="12" t="s">
        <v>8284</v>
      </c>
      <c r="G6455" s="2" t="s">
        <v>8285</v>
      </c>
      <c r="H6455" s="12" t="n">
        <v>5</v>
      </c>
      <c r="I6455" s="12" t="s">
        <v>41</v>
      </c>
      <c r="J6455" s="13" t="s">
        <v>17</v>
      </c>
      <c r="K6455" s="13"/>
      <c r="L6455" s="13" t="s">
        <v>444</v>
      </c>
      <c r="M6455" s="13"/>
      <c r="N6455" s="13"/>
    </row>
    <row r="6456" customFormat="false" ht="15" hidden="false" customHeight="false" outlineLevel="0" collapsed="false">
      <c r="A6456" s="12" t="n">
        <v>11</v>
      </c>
      <c r="B6456" s="12" t="s">
        <v>28</v>
      </c>
      <c r="C6456" s="12" t="s">
        <v>449</v>
      </c>
      <c r="D6456" s="12" t="s">
        <v>87</v>
      </c>
      <c r="E6456" s="12" t="n">
        <v>104</v>
      </c>
      <c r="F6456" s="12" t="s">
        <v>8286</v>
      </c>
      <c r="G6456" s="2" t="s">
        <v>8287</v>
      </c>
      <c r="H6456" s="12" t="n">
        <v>5</v>
      </c>
      <c r="I6456" s="12" t="s">
        <v>41</v>
      </c>
      <c r="J6456" s="13" t="s">
        <v>17</v>
      </c>
      <c r="K6456" s="13"/>
      <c r="L6456" s="13" t="s">
        <v>444</v>
      </c>
      <c r="M6456" s="13"/>
      <c r="N6456" s="13"/>
    </row>
    <row r="6457" customFormat="false" ht="15" hidden="false" customHeight="false" outlineLevel="0" collapsed="false">
      <c r="A6457" s="12" t="n">
        <v>11</v>
      </c>
      <c r="B6457" s="12" t="s">
        <v>28</v>
      </c>
      <c r="C6457" s="12" t="s">
        <v>449</v>
      </c>
      <c r="D6457" s="12" t="s">
        <v>87</v>
      </c>
      <c r="E6457" s="12" t="n">
        <v>104</v>
      </c>
      <c r="F6457" s="12" t="s">
        <v>8288</v>
      </c>
      <c r="G6457" s="2" t="s">
        <v>8289</v>
      </c>
      <c r="H6457" s="12" t="n">
        <v>5</v>
      </c>
      <c r="I6457" s="12" t="s">
        <v>41</v>
      </c>
      <c r="J6457" s="13" t="s">
        <v>17</v>
      </c>
      <c r="K6457" s="13"/>
      <c r="L6457" s="13" t="s">
        <v>444</v>
      </c>
      <c r="M6457" s="13"/>
      <c r="N6457" s="13"/>
    </row>
    <row r="6458" customFormat="false" ht="23.85" hidden="false" customHeight="false" outlineLevel="0" collapsed="false">
      <c r="A6458" s="12" t="n">
        <v>11</v>
      </c>
      <c r="B6458" s="12" t="s">
        <v>28</v>
      </c>
      <c r="C6458" s="12" t="s">
        <v>449</v>
      </c>
      <c r="D6458" s="12" t="s">
        <v>87</v>
      </c>
      <c r="E6458" s="12" t="n">
        <v>104</v>
      </c>
      <c r="F6458" s="12" t="s">
        <v>8290</v>
      </c>
      <c r="G6458" s="2" t="s">
        <v>8291</v>
      </c>
      <c r="H6458" s="12" t="n">
        <v>5</v>
      </c>
      <c r="I6458" s="12" t="s">
        <v>41</v>
      </c>
      <c r="J6458" s="13" t="s">
        <v>17</v>
      </c>
      <c r="K6458" s="13"/>
      <c r="L6458" s="13" t="s">
        <v>444</v>
      </c>
      <c r="M6458" s="13"/>
      <c r="N6458" s="13"/>
    </row>
    <row r="6459" customFormat="false" ht="15" hidden="false" customHeight="false" outlineLevel="0" collapsed="false">
      <c r="A6459" s="12" t="n">
        <v>11</v>
      </c>
      <c r="B6459" s="12" t="s">
        <v>28</v>
      </c>
      <c r="C6459" s="12" t="s">
        <v>449</v>
      </c>
      <c r="D6459" s="12" t="s">
        <v>87</v>
      </c>
      <c r="E6459" s="12" t="n">
        <v>104</v>
      </c>
      <c r="F6459" s="12" t="s">
        <v>8292</v>
      </c>
      <c r="G6459" s="2" t="s">
        <v>8293</v>
      </c>
      <c r="H6459" s="12" t="n">
        <v>5</v>
      </c>
      <c r="I6459" s="12" t="s">
        <v>41</v>
      </c>
      <c r="J6459" s="13" t="s">
        <v>17</v>
      </c>
      <c r="K6459" s="13"/>
      <c r="L6459" s="13" t="s">
        <v>444</v>
      </c>
      <c r="M6459" s="13"/>
      <c r="N6459" s="13"/>
    </row>
    <row r="6460" customFormat="false" ht="15" hidden="false" customHeight="false" outlineLevel="0" collapsed="false">
      <c r="A6460" s="12" t="n">
        <v>11</v>
      </c>
      <c r="B6460" s="12" t="s">
        <v>28</v>
      </c>
      <c r="C6460" s="12" t="s">
        <v>449</v>
      </c>
      <c r="D6460" s="12" t="s">
        <v>87</v>
      </c>
      <c r="E6460" s="12" t="n">
        <v>104</v>
      </c>
      <c r="F6460" s="12" t="s">
        <v>8294</v>
      </c>
      <c r="G6460" s="2" t="s">
        <v>8295</v>
      </c>
      <c r="H6460" s="12" t="n">
        <v>5</v>
      </c>
      <c r="I6460" s="12" t="s">
        <v>41</v>
      </c>
      <c r="J6460" s="13" t="s">
        <v>17</v>
      </c>
      <c r="K6460" s="13"/>
      <c r="L6460" s="13" t="s">
        <v>444</v>
      </c>
      <c r="M6460" s="13"/>
      <c r="N6460" s="13"/>
    </row>
    <row r="6461" customFormat="false" ht="23.85" hidden="false" customHeight="false" outlineLevel="0" collapsed="false">
      <c r="A6461" s="12" t="n">
        <v>11</v>
      </c>
      <c r="B6461" s="12" t="s">
        <v>28</v>
      </c>
      <c r="C6461" s="12" t="s">
        <v>449</v>
      </c>
      <c r="D6461" s="12" t="s">
        <v>87</v>
      </c>
      <c r="E6461" s="12" t="n">
        <v>104</v>
      </c>
      <c r="F6461" s="12" t="s">
        <v>8296</v>
      </c>
      <c r="G6461" s="2" t="s">
        <v>8297</v>
      </c>
      <c r="H6461" s="12" t="n">
        <v>5</v>
      </c>
      <c r="I6461" s="12" t="s">
        <v>41</v>
      </c>
      <c r="J6461" s="13" t="s">
        <v>17</v>
      </c>
      <c r="K6461" s="13"/>
      <c r="L6461" s="13" t="s">
        <v>444</v>
      </c>
      <c r="M6461" s="13"/>
      <c r="N6461" s="13"/>
    </row>
    <row r="6462" customFormat="false" ht="23.85" hidden="false" customHeight="false" outlineLevel="0" collapsed="false">
      <c r="A6462" s="12" t="n">
        <v>11</v>
      </c>
      <c r="B6462" s="12" t="s">
        <v>28</v>
      </c>
      <c r="C6462" s="12" t="s">
        <v>449</v>
      </c>
      <c r="D6462" s="12" t="s">
        <v>87</v>
      </c>
      <c r="E6462" s="12" t="n">
        <v>104</v>
      </c>
      <c r="F6462" s="12" t="s">
        <v>8298</v>
      </c>
      <c r="G6462" s="2" t="s">
        <v>8299</v>
      </c>
      <c r="H6462" s="12" t="n">
        <v>5</v>
      </c>
      <c r="I6462" s="12" t="s">
        <v>41</v>
      </c>
      <c r="J6462" s="13" t="s">
        <v>17</v>
      </c>
      <c r="K6462" s="13"/>
      <c r="L6462" s="13" t="s">
        <v>444</v>
      </c>
      <c r="M6462" s="13"/>
      <c r="N6462" s="13"/>
    </row>
    <row r="6463" customFormat="false" ht="15" hidden="false" customHeight="false" outlineLevel="0" collapsed="false">
      <c r="A6463" s="12" t="n">
        <v>11</v>
      </c>
      <c r="B6463" s="12" t="s">
        <v>28</v>
      </c>
      <c r="C6463" s="12" t="s">
        <v>449</v>
      </c>
      <c r="D6463" s="12" t="s">
        <v>87</v>
      </c>
      <c r="E6463" s="12" t="n">
        <v>104</v>
      </c>
      <c r="F6463" s="12" t="s">
        <v>8300</v>
      </c>
      <c r="G6463" s="2" t="s">
        <v>8301</v>
      </c>
      <c r="H6463" s="12" t="n">
        <v>5</v>
      </c>
      <c r="I6463" s="12" t="s">
        <v>41</v>
      </c>
      <c r="J6463" s="13" t="s">
        <v>17</v>
      </c>
      <c r="K6463" s="13"/>
      <c r="L6463" s="13" t="s">
        <v>444</v>
      </c>
      <c r="M6463" s="13"/>
      <c r="N6463" s="13"/>
    </row>
    <row r="6464" customFormat="false" ht="23.85" hidden="false" customHeight="false" outlineLevel="0" collapsed="false">
      <c r="A6464" s="12" t="n">
        <v>11</v>
      </c>
      <c r="B6464" s="12" t="s">
        <v>28</v>
      </c>
      <c r="C6464" s="12" t="s">
        <v>449</v>
      </c>
      <c r="D6464" s="12" t="s">
        <v>87</v>
      </c>
      <c r="E6464" s="12" t="n">
        <v>104</v>
      </c>
      <c r="F6464" s="12" t="s">
        <v>8302</v>
      </c>
      <c r="G6464" s="2" t="s">
        <v>8303</v>
      </c>
      <c r="H6464" s="12" t="n">
        <v>5</v>
      </c>
      <c r="I6464" s="12" t="s">
        <v>41</v>
      </c>
      <c r="J6464" s="13" t="s">
        <v>17</v>
      </c>
      <c r="K6464" s="13"/>
      <c r="L6464" s="13" t="s">
        <v>444</v>
      </c>
      <c r="M6464" s="13"/>
      <c r="N6464" s="13"/>
    </row>
    <row r="6465" customFormat="false" ht="23.85" hidden="false" customHeight="false" outlineLevel="0" collapsed="false">
      <c r="A6465" s="12" t="n">
        <v>11</v>
      </c>
      <c r="B6465" s="12" t="s">
        <v>28</v>
      </c>
      <c r="C6465" s="12" t="s">
        <v>449</v>
      </c>
      <c r="D6465" s="12" t="s">
        <v>87</v>
      </c>
      <c r="E6465" s="12" t="n">
        <v>104</v>
      </c>
      <c r="F6465" s="12" t="s">
        <v>8304</v>
      </c>
      <c r="G6465" s="2" t="s">
        <v>8305</v>
      </c>
      <c r="H6465" s="12" t="n">
        <v>5</v>
      </c>
      <c r="I6465" s="12" t="s">
        <v>41</v>
      </c>
      <c r="J6465" s="13" t="s">
        <v>17</v>
      </c>
      <c r="K6465" s="13"/>
      <c r="L6465" s="13" t="s">
        <v>444</v>
      </c>
      <c r="M6465" s="13"/>
      <c r="N6465" s="13"/>
    </row>
    <row r="6466" customFormat="false" ht="15" hidden="false" customHeight="false" outlineLevel="0" collapsed="false">
      <c r="A6466" s="12" t="n">
        <v>11</v>
      </c>
      <c r="B6466" s="12" t="s">
        <v>28</v>
      </c>
      <c r="C6466" s="12" t="s">
        <v>449</v>
      </c>
      <c r="D6466" s="12" t="s">
        <v>87</v>
      </c>
      <c r="E6466" s="12" t="n">
        <v>104</v>
      </c>
      <c r="F6466" s="12" t="s">
        <v>8306</v>
      </c>
      <c r="G6466" s="2" t="s">
        <v>8307</v>
      </c>
      <c r="H6466" s="12" t="n">
        <v>5</v>
      </c>
      <c r="I6466" s="12" t="s">
        <v>41</v>
      </c>
      <c r="J6466" s="13" t="s">
        <v>17</v>
      </c>
      <c r="K6466" s="13"/>
      <c r="L6466" s="13" t="s">
        <v>444</v>
      </c>
      <c r="M6466" s="13"/>
      <c r="N6466" s="13"/>
    </row>
    <row r="6467" customFormat="false" ht="15" hidden="false" customHeight="false" outlineLevel="0" collapsed="false">
      <c r="A6467" s="12" t="n">
        <v>11</v>
      </c>
      <c r="B6467" s="12" t="s">
        <v>28</v>
      </c>
      <c r="C6467" s="12" t="s">
        <v>449</v>
      </c>
      <c r="D6467" s="12" t="s">
        <v>87</v>
      </c>
      <c r="E6467" s="12" t="n">
        <v>104</v>
      </c>
      <c r="F6467" s="12" t="s">
        <v>8308</v>
      </c>
      <c r="G6467" s="2" t="s">
        <v>8309</v>
      </c>
      <c r="H6467" s="12" t="n">
        <v>5</v>
      </c>
      <c r="I6467" s="12" t="s">
        <v>41</v>
      </c>
      <c r="J6467" s="13" t="s">
        <v>17</v>
      </c>
      <c r="K6467" s="13"/>
      <c r="L6467" s="13" t="s">
        <v>444</v>
      </c>
      <c r="M6467" s="13"/>
      <c r="N6467" s="13"/>
    </row>
    <row r="6468" customFormat="false" ht="15" hidden="false" customHeight="false" outlineLevel="0" collapsed="false">
      <c r="A6468" s="12" t="n">
        <v>11</v>
      </c>
      <c r="B6468" s="12" t="s">
        <v>28</v>
      </c>
      <c r="C6468" s="12" t="s">
        <v>449</v>
      </c>
      <c r="D6468" s="12" t="s">
        <v>87</v>
      </c>
      <c r="E6468" s="12" t="n">
        <v>104</v>
      </c>
      <c r="F6468" s="12" t="s">
        <v>8310</v>
      </c>
      <c r="G6468" s="2" t="s">
        <v>8311</v>
      </c>
      <c r="H6468" s="12" t="n">
        <v>5</v>
      </c>
      <c r="I6468" s="12" t="s">
        <v>41</v>
      </c>
      <c r="J6468" s="13" t="s">
        <v>17</v>
      </c>
      <c r="K6468" s="13"/>
      <c r="L6468" s="13" t="s">
        <v>444</v>
      </c>
      <c r="M6468" s="13"/>
      <c r="N6468" s="13"/>
    </row>
    <row r="6469" customFormat="false" ht="23.85" hidden="false" customHeight="false" outlineLevel="0" collapsed="false">
      <c r="A6469" s="12" t="n">
        <v>11</v>
      </c>
      <c r="B6469" s="12" t="s">
        <v>28</v>
      </c>
      <c r="C6469" s="12" t="s">
        <v>449</v>
      </c>
      <c r="D6469" s="12" t="s">
        <v>87</v>
      </c>
      <c r="E6469" s="12" t="n">
        <v>104</v>
      </c>
      <c r="F6469" s="12" t="s">
        <v>8312</v>
      </c>
      <c r="G6469" s="2" t="s">
        <v>8313</v>
      </c>
      <c r="H6469" s="12" t="n">
        <v>5</v>
      </c>
      <c r="I6469" s="12" t="s">
        <v>41</v>
      </c>
      <c r="J6469" s="13" t="s">
        <v>17</v>
      </c>
      <c r="K6469" s="13"/>
      <c r="L6469" s="13" t="s">
        <v>444</v>
      </c>
      <c r="M6469" s="13"/>
      <c r="N6469" s="13"/>
    </row>
    <row r="6470" customFormat="false" ht="15" hidden="false" customHeight="false" outlineLevel="0" collapsed="false">
      <c r="A6470" s="12" t="n">
        <v>11</v>
      </c>
      <c r="B6470" s="12" t="s">
        <v>28</v>
      </c>
      <c r="C6470" s="12" t="s">
        <v>449</v>
      </c>
      <c r="D6470" s="12" t="s">
        <v>87</v>
      </c>
      <c r="E6470" s="12" t="n">
        <v>104</v>
      </c>
      <c r="F6470" s="12" t="s">
        <v>8314</v>
      </c>
      <c r="G6470" s="2" t="s">
        <v>8315</v>
      </c>
      <c r="H6470" s="12" t="n">
        <v>5</v>
      </c>
      <c r="I6470" s="12" t="s">
        <v>41</v>
      </c>
      <c r="J6470" s="13" t="s">
        <v>17</v>
      </c>
      <c r="K6470" s="13"/>
      <c r="L6470" s="13" t="s">
        <v>444</v>
      </c>
      <c r="M6470" s="13"/>
      <c r="N6470" s="13"/>
    </row>
    <row r="6471" customFormat="false" ht="15" hidden="false" customHeight="false" outlineLevel="0" collapsed="false">
      <c r="A6471" s="12" t="n">
        <v>11</v>
      </c>
      <c r="B6471" s="12" t="s">
        <v>28</v>
      </c>
      <c r="C6471" s="12" t="s">
        <v>449</v>
      </c>
      <c r="D6471" s="12" t="s">
        <v>87</v>
      </c>
      <c r="E6471" s="12" t="n">
        <v>104</v>
      </c>
      <c r="F6471" s="12" t="s">
        <v>8316</v>
      </c>
      <c r="G6471" s="2" t="s">
        <v>8317</v>
      </c>
      <c r="H6471" s="12" t="n">
        <v>5</v>
      </c>
      <c r="I6471" s="12" t="s">
        <v>41</v>
      </c>
      <c r="J6471" s="13" t="s">
        <v>17</v>
      </c>
      <c r="K6471" s="13"/>
      <c r="L6471" s="13" t="s">
        <v>444</v>
      </c>
      <c r="M6471" s="13"/>
      <c r="N6471" s="13"/>
    </row>
    <row r="6472" customFormat="false" ht="15" hidden="false" customHeight="false" outlineLevel="0" collapsed="false">
      <c r="A6472" s="12" t="n">
        <v>11</v>
      </c>
      <c r="B6472" s="12" t="s">
        <v>28</v>
      </c>
      <c r="C6472" s="12" t="s">
        <v>449</v>
      </c>
      <c r="D6472" s="12" t="s">
        <v>87</v>
      </c>
      <c r="E6472" s="12" t="n">
        <v>104</v>
      </c>
      <c r="F6472" s="12" t="s">
        <v>8318</v>
      </c>
      <c r="G6472" s="2" t="s">
        <v>8319</v>
      </c>
      <c r="H6472" s="12" t="n">
        <v>5</v>
      </c>
      <c r="I6472" s="12" t="s">
        <v>41</v>
      </c>
      <c r="J6472" s="13" t="s">
        <v>17</v>
      </c>
      <c r="K6472" s="13"/>
      <c r="L6472" s="13" t="s">
        <v>444</v>
      </c>
      <c r="M6472" s="13"/>
      <c r="N6472" s="13"/>
    </row>
    <row r="6473" customFormat="false" ht="15" hidden="false" customHeight="false" outlineLevel="0" collapsed="false">
      <c r="A6473" s="12" t="n">
        <v>11</v>
      </c>
      <c r="B6473" s="12" t="s">
        <v>28</v>
      </c>
      <c r="C6473" s="12" t="s">
        <v>449</v>
      </c>
      <c r="D6473" s="12" t="s">
        <v>87</v>
      </c>
      <c r="E6473" s="12" t="n">
        <v>104</v>
      </c>
      <c r="F6473" s="12" t="s">
        <v>8320</v>
      </c>
      <c r="G6473" s="2" t="s">
        <v>8321</v>
      </c>
      <c r="H6473" s="12" t="n">
        <v>5</v>
      </c>
      <c r="I6473" s="12" t="s">
        <v>41</v>
      </c>
      <c r="J6473" s="13" t="s">
        <v>17</v>
      </c>
      <c r="K6473" s="13"/>
      <c r="L6473" s="13" t="s">
        <v>444</v>
      </c>
      <c r="M6473" s="13"/>
      <c r="N6473" s="13"/>
    </row>
    <row r="6474" customFormat="false" ht="15" hidden="false" customHeight="false" outlineLevel="0" collapsed="false">
      <c r="A6474" s="12" t="n">
        <v>11</v>
      </c>
      <c r="B6474" s="12" t="s">
        <v>28</v>
      </c>
      <c r="C6474" s="12" t="s">
        <v>449</v>
      </c>
      <c r="D6474" s="12" t="s">
        <v>87</v>
      </c>
      <c r="E6474" s="12" t="n">
        <v>104</v>
      </c>
      <c r="F6474" s="12" t="s">
        <v>8322</v>
      </c>
      <c r="G6474" s="2" t="s">
        <v>8323</v>
      </c>
      <c r="H6474" s="12" t="n">
        <v>5</v>
      </c>
      <c r="I6474" s="12" t="s">
        <v>41</v>
      </c>
      <c r="J6474" s="13" t="s">
        <v>17</v>
      </c>
      <c r="K6474" s="13"/>
      <c r="L6474" s="13" t="s">
        <v>444</v>
      </c>
      <c r="M6474" s="13"/>
      <c r="N6474" s="13"/>
    </row>
    <row r="6475" customFormat="false" ht="15" hidden="false" customHeight="false" outlineLevel="0" collapsed="false">
      <c r="A6475" s="12" t="n">
        <v>11</v>
      </c>
      <c r="B6475" s="12" t="s">
        <v>28</v>
      </c>
      <c r="C6475" s="12" t="s">
        <v>449</v>
      </c>
      <c r="D6475" s="12" t="s">
        <v>87</v>
      </c>
      <c r="E6475" s="12" t="n">
        <v>104</v>
      </c>
      <c r="F6475" s="12" t="s">
        <v>8324</v>
      </c>
      <c r="G6475" s="2" t="s">
        <v>8325</v>
      </c>
      <c r="H6475" s="12" t="n">
        <v>5</v>
      </c>
      <c r="I6475" s="12" t="s">
        <v>41</v>
      </c>
      <c r="J6475" s="13" t="s">
        <v>17</v>
      </c>
      <c r="K6475" s="13"/>
      <c r="L6475" s="13" t="s">
        <v>444</v>
      </c>
      <c r="M6475" s="13"/>
      <c r="N6475" s="13"/>
    </row>
    <row r="6476" customFormat="false" ht="15" hidden="false" customHeight="false" outlineLevel="0" collapsed="false">
      <c r="A6476" s="12" t="n">
        <v>11</v>
      </c>
      <c r="B6476" s="12" t="s">
        <v>28</v>
      </c>
      <c r="C6476" s="12" t="s">
        <v>449</v>
      </c>
      <c r="D6476" s="12" t="s">
        <v>87</v>
      </c>
      <c r="E6476" s="12" t="n">
        <v>104</v>
      </c>
      <c r="F6476" s="12" t="s">
        <v>8326</v>
      </c>
      <c r="G6476" s="2" t="s">
        <v>8327</v>
      </c>
      <c r="H6476" s="12" t="n">
        <v>5</v>
      </c>
      <c r="I6476" s="12" t="s">
        <v>41</v>
      </c>
      <c r="J6476" s="13" t="s">
        <v>17</v>
      </c>
      <c r="K6476" s="13"/>
      <c r="L6476" s="13" t="s">
        <v>444</v>
      </c>
      <c r="M6476" s="13"/>
      <c r="N6476" s="13"/>
    </row>
    <row r="6477" customFormat="false" ht="23.85" hidden="false" customHeight="false" outlineLevel="0" collapsed="false">
      <c r="A6477" s="12" t="n">
        <v>11</v>
      </c>
      <c r="B6477" s="12" t="s">
        <v>28</v>
      </c>
      <c r="C6477" s="12" t="s">
        <v>449</v>
      </c>
      <c r="D6477" s="12" t="s">
        <v>87</v>
      </c>
      <c r="E6477" s="12" t="n">
        <v>104</v>
      </c>
      <c r="F6477" s="12" t="s">
        <v>8328</v>
      </c>
      <c r="G6477" s="2" t="s">
        <v>8329</v>
      </c>
      <c r="H6477" s="12" t="n">
        <v>5</v>
      </c>
      <c r="I6477" s="12" t="s">
        <v>41</v>
      </c>
      <c r="J6477" s="13" t="s">
        <v>17</v>
      </c>
      <c r="K6477" s="13"/>
      <c r="L6477" s="13" t="s">
        <v>444</v>
      </c>
      <c r="M6477" s="13"/>
      <c r="N6477" s="13"/>
    </row>
    <row r="6478" customFormat="false" ht="23.85" hidden="false" customHeight="false" outlineLevel="0" collapsed="false">
      <c r="A6478" s="12" t="n">
        <v>11</v>
      </c>
      <c r="B6478" s="12" t="s">
        <v>28</v>
      </c>
      <c r="C6478" s="12" t="s">
        <v>449</v>
      </c>
      <c r="D6478" s="12" t="s">
        <v>87</v>
      </c>
      <c r="E6478" s="12" t="n">
        <v>104</v>
      </c>
      <c r="F6478" s="12" t="s">
        <v>8330</v>
      </c>
      <c r="G6478" s="2" t="s">
        <v>8331</v>
      </c>
      <c r="H6478" s="12" t="n">
        <v>5</v>
      </c>
      <c r="I6478" s="12" t="s">
        <v>41</v>
      </c>
      <c r="J6478" s="13" t="s">
        <v>17</v>
      </c>
      <c r="K6478" s="13"/>
      <c r="L6478" s="13" t="s">
        <v>444</v>
      </c>
      <c r="M6478" s="13"/>
      <c r="N6478" s="13"/>
    </row>
    <row r="6479" customFormat="false" ht="15" hidden="false" customHeight="false" outlineLevel="0" collapsed="false">
      <c r="A6479" s="12" t="n">
        <v>11</v>
      </c>
      <c r="B6479" s="12" t="s">
        <v>28</v>
      </c>
      <c r="C6479" s="12" t="s">
        <v>449</v>
      </c>
      <c r="D6479" s="12" t="s">
        <v>87</v>
      </c>
      <c r="E6479" s="12" t="n">
        <v>104</v>
      </c>
      <c r="F6479" s="12" t="s">
        <v>8332</v>
      </c>
      <c r="G6479" s="2" t="s">
        <v>8273</v>
      </c>
      <c r="H6479" s="12" t="n">
        <v>5</v>
      </c>
      <c r="I6479" s="12" t="s">
        <v>41</v>
      </c>
      <c r="J6479" s="13" t="s">
        <v>17</v>
      </c>
      <c r="K6479" s="13"/>
      <c r="L6479" s="13" t="s">
        <v>444</v>
      </c>
      <c r="M6479" s="13"/>
      <c r="N6479" s="13"/>
    </row>
    <row r="6480" customFormat="false" ht="15" hidden="false" customHeight="false" outlineLevel="0" collapsed="false">
      <c r="A6480" s="12" t="n">
        <v>11</v>
      </c>
      <c r="B6480" s="12" t="s">
        <v>28</v>
      </c>
      <c r="C6480" s="12" t="s">
        <v>449</v>
      </c>
      <c r="D6480" s="12" t="s">
        <v>87</v>
      </c>
      <c r="E6480" s="12" t="n">
        <v>104</v>
      </c>
      <c r="F6480" s="12" t="s">
        <v>8333</v>
      </c>
      <c r="G6480" s="2" t="s">
        <v>8334</v>
      </c>
      <c r="H6480" s="12" t="n">
        <v>5</v>
      </c>
      <c r="I6480" s="12" t="s">
        <v>41</v>
      </c>
      <c r="J6480" s="13" t="s">
        <v>17</v>
      </c>
      <c r="K6480" s="13"/>
      <c r="L6480" s="13" t="s">
        <v>444</v>
      </c>
      <c r="M6480" s="13"/>
      <c r="N6480" s="13"/>
    </row>
    <row r="6481" customFormat="false" ht="15" hidden="false" customHeight="false" outlineLevel="0" collapsed="false">
      <c r="A6481" s="12" t="n">
        <v>11</v>
      </c>
      <c r="B6481" s="12" t="s">
        <v>28</v>
      </c>
      <c r="C6481" s="12" t="s">
        <v>449</v>
      </c>
      <c r="D6481" s="12" t="s">
        <v>87</v>
      </c>
      <c r="E6481" s="12" t="n">
        <v>104</v>
      </c>
      <c r="F6481" s="12" t="s">
        <v>8335</v>
      </c>
      <c r="G6481" s="2" t="s">
        <v>8336</v>
      </c>
      <c r="H6481" s="12" t="n">
        <v>5</v>
      </c>
      <c r="I6481" s="12" t="s">
        <v>41</v>
      </c>
      <c r="J6481" s="13" t="s">
        <v>17</v>
      </c>
      <c r="K6481" s="13"/>
      <c r="L6481" s="13" t="s">
        <v>444</v>
      </c>
      <c r="M6481" s="13"/>
      <c r="N6481" s="13"/>
    </row>
    <row r="6482" customFormat="false" ht="23.85" hidden="false" customHeight="false" outlineLevel="0" collapsed="false">
      <c r="A6482" s="12" t="n">
        <v>11</v>
      </c>
      <c r="B6482" s="12" t="s">
        <v>28</v>
      </c>
      <c r="C6482" s="12" t="s">
        <v>449</v>
      </c>
      <c r="D6482" s="12" t="s">
        <v>50</v>
      </c>
      <c r="E6482" s="12" t="n">
        <v>98</v>
      </c>
      <c r="F6482" s="12" t="s">
        <v>8337</v>
      </c>
      <c r="G6482" s="2" t="s">
        <v>6960</v>
      </c>
      <c r="H6482" s="12" t="n">
        <v>5</v>
      </c>
      <c r="I6482" s="12" t="s">
        <v>41</v>
      </c>
      <c r="J6482" s="13" t="s">
        <v>17</v>
      </c>
      <c r="K6482" s="13"/>
      <c r="L6482" s="13" t="s">
        <v>444</v>
      </c>
      <c r="M6482" s="13"/>
      <c r="N6482" s="13"/>
    </row>
    <row r="6483" customFormat="false" ht="23.85" hidden="false" customHeight="false" outlineLevel="0" collapsed="false">
      <c r="A6483" s="12" t="n">
        <v>11</v>
      </c>
      <c r="B6483" s="12" t="s">
        <v>28</v>
      </c>
      <c r="C6483" s="12" t="s">
        <v>449</v>
      </c>
      <c r="D6483" s="12" t="s">
        <v>50</v>
      </c>
      <c r="E6483" s="12" t="n">
        <v>98</v>
      </c>
      <c r="F6483" s="12" t="s">
        <v>8338</v>
      </c>
      <c r="G6483" s="2" t="s">
        <v>6962</v>
      </c>
      <c r="H6483" s="12" t="n">
        <v>5</v>
      </c>
      <c r="I6483" s="12" t="s">
        <v>41</v>
      </c>
      <c r="J6483" s="13" t="s">
        <v>17</v>
      </c>
      <c r="K6483" s="13"/>
      <c r="L6483" s="13" t="s">
        <v>444</v>
      </c>
      <c r="M6483" s="13"/>
      <c r="N6483" s="13"/>
    </row>
    <row r="6484" customFormat="false" ht="15" hidden="false" customHeight="false" outlineLevel="0" collapsed="false">
      <c r="A6484" s="12" t="n">
        <v>11</v>
      </c>
      <c r="B6484" s="12" t="s">
        <v>28</v>
      </c>
      <c r="C6484" s="12" t="s">
        <v>449</v>
      </c>
      <c r="D6484" s="12" t="s">
        <v>50</v>
      </c>
      <c r="E6484" s="12" t="n">
        <v>98</v>
      </c>
      <c r="F6484" s="12" t="s">
        <v>8339</v>
      </c>
      <c r="G6484" s="2" t="s">
        <v>6964</v>
      </c>
      <c r="H6484" s="12" t="n">
        <v>5</v>
      </c>
      <c r="I6484" s="12" t="s">
        <v>41</v>
      </c>
      <c r="J6484" s="13" t="s">
        <v>17</v>
      </c>
      <c r="K6484" s="13"/>
      <c r="L6484" s="13" t="s">
        <v>444</v>
      </c>
      <c r="M6484" s="13"/>
      <c r="N6484" s="13"/>
    </row>
    <row r="6485" customFormat="false" ht="23.85" hidden="false" customHeight="false" outlineLevel="0" collapsed="false">
      <c r="A6485" s="12" t="n">
        <v>11</v>
      </c>
      <c r="B6485" s="12" t="s">
        <v>28</v>
      </c>
      <c r="C6485" s="12" t="s">
        <v>449</v>
      </c>
      <c r="D6485" s="12" t="s">
        <v>50</v>
      </c>
      <c r="E6485" s="12" t="n">
        <v>98</v>
      </c>
      <c r="F6485" s="12" t="s">
        <v>8340</v>
      </c>
      <c r="G6485" s="2" t="s">
        <v>6966</v>
      </c>
      <c r="H6485" s="12" t="n">
        <v>5</v>
      </c>
      <c r="I6485" s="12" t="s">
        <v>41</v>
      </c>
      <c r="J6485" s="13" t="s">
        <v>17</v>
      </c>
      <c r="K6485" s="13"/>
      <c r="L6485" s="13" t="s">
        <v>444</v>
      </c>
      <c r="M6485" s="13"/>
      <c r="N6485" s="13"/>
    </row>
    <row r="6486" customFormat="false" ht="15" hidden="false" customHeight="false" outlineLevel="0" collapsed="false">
      <c r="A6486" s="12" t="n">
        <v>11</v>
      </c>
      <c r="B6486" s="12" t="s">
        <v>28</v>
      </c>
      <c r="C6486" s="12" t="s">
        <v>449</v>
      </c>
      <c r="D6486" s="12" t="s">
        <v>50</v>
      </c>
      <c r="E6486" s="12" t="n">
        <v>98</v>
      </c>
      <c r="F6486" s="12" t="s">
        <v>8341</v>
      </c>
      <c r="G6486" s="2" t="s">
        <v>6968</v>
      </c>
      <c r="H6486" s="12" t="n">
        <v>5</v>
      </c>
      <c r="I6486" s="12" t="s">
        <v>41</v>
      </c>
      <c r="J6486" s="13" t="s">
        <v>17</v>
      </c>
      <c r="K6486" s="13"/>
      <c r="L6486" s="13" t="s">
        <v>444</v>
      </c>
      <c r="M6486" s="13"/>
      <c r="N6486" s="13"/>
    </row>
    <row r="6487" customFormat="false" ht="15" hidden="false" customHeight="false" outlineLevel="0" collapsed="false">
      <c r="A6487" s="12" t="n">
        <v>11</v>
      </c>
      <c r="B6487" s="12" t="s">
        <v>28</v>
      </c>
      <c r="C6487" s="12" t="s">
        <v>449</v>
      </c>
      <c r="D6487" s="12" t="s">
        <v>50</v>
      </c>
      <c r="E6487" s="12" t="n">
        <v>98</v>
      </c>
      <c r="F6487" s="12" t="s">
        <v>8342</v>
      </c>
      <c r="G6487" s="2" t="s">
        <v>6970</v>
      </c>
      <c r="H6487" s="12" t="n">
        <v>5</v>
      </c>
      <c r="I6487" s="12" t="s">
        <v>41</v>
      </c>
      <c r="J6487" s="13" t="s">
        <v>17</v>
      </c>
      <c r="K6487" s="13"/>
      <c r="L6487" s="13" t="s">
        <v>444</v>
      </c>
      <c r="M6487" s="13"/>
      <c r="N6487" s="13"/>
    </row>
    <row r="6488" customFormat="false" ht="15" hidden="false" customHeight="false" outlineLevel="0" collapsed="false">
      <c r="A6488" s="12" t="n">
        <v>11</v>
      </c>
      <c r="B6488" s="12" t="s">
        <v>28</v>
      </c>
      <c r="C6488" s="12" t="s">
        <v>449</v>
      </c>
      <c r="D6488" s="12" t="s">
        <v>50</v>
      </c>
      <c r="E6488" s="12" t="n">
        <v>98</v>
      </c>
      <c r="F6488" s="12" t="s">
        <v>8343</v>
      </c>
      <c r="G6488" s="2" t="s">
        <v>6972</v>
      </c>
      <c r="H6488" s="12" t="n">
        <v>5</v>
      </c>
      <c r="I6488" s="12" t="s">
        <v>41</v>
      </c>
      <c r="J6488" s="13" t="s">
        <v>17</v>
      </c>
      <c r="K6488" s="13"/>
      <c r="L6488" s="13" t="s">
        <v>444</v>
      </c>
      <c r="M6488" s="13"/>
      <c r="N6488" s="13"/>
    </row>
    <row r="6489" customFormat="false" ht="15" hidden="false" customHeight="false" outlineLevel="0" collapsed="false">
      <c r="A6489" s="12" t="n">
        <v>11</v>
      </c>
      <c r="B6489" s="12" t="s">
        <v>28</v>
      </c>
      <c r="C6489" s="12" t="s">
        <v>449</v>
      </c>
      <c r="D6489" s="12" t="s">
        <v>50</v>
      </c>
      <c r="E6489" s="12" t="n">
        <v>98</v>
      </c>
      <c r="F6489" s="12" t="s">
        <v>8344</v>
      </c>
      <c r="G6489" s="2" t="s">
        <v>8345</v>
      </c>
      <c r="H6489" s="12" t="n">
        <v>5</v>
      </c>
      <c r="I6489" s="12" t="s">
        <v>41</v>
      </c>
      <c r="J6489" s="13" t="s">
        <v>17</v>
      </c>
      <c r="K6489" s="13"/>
      <c r="L6489" s="13" t="s">
        <v>444</v>
      </c>
      <c r="M6489" s="13"/>
      <c r="N6489" s="13"/>
    </row>
    <row r="6490" customFormat="false" ht="15" hidden="false" customHeight="false" outlineLevel="0" collapsed="false">
      <c r="A6490" s="12" t="n">
        <v>11</v>
      </c>
      <c r="B6490" s="12" t="s">
        <v>28</v>
      </c>
      <c r="C6490" s="12" t="s">
        <v>449</v>
      </c>
      <c r="D6490" s="12" t="s">
        <v>50</v>
      </c>
      <c r="E6490" s="12" t="n">
        <v>98</v>
      </c>
      <c r="F6490" s="12" t="s">
        <v>8346</v>
      </c>
      <c r="G6490" s="2" t="s">
        <v>6976</v>
      </c>
      <c r="H6490" s="12" t="n">
        <v>5</v>
      </c>
      <c r="I6490" s="12" t="s">
        <v>41</v>
      </c>
      <c r="J6490" s="13" t="s">
        <v>17</v>
      </c>
      <c r="K6490" s="13"/>
      <c r="L6490" s="13" t="s">
        <v>444</v>
      </c>
      <c r="M6490" s="13"/>
      <c r="N6490" s="13"/>
    </row>
    <row r="6491" customFormat="false" ht="23.85" hidden="false" customHeight="false" outlineLevel="0" collapsed="false">
      <c r="A6491" s="12" t="n">
        <v>11</v>
      </c>
      <c r="B6491" s="12" t="s">
        <v>28</v>
      </c>
      <c r="C6491" s="12" t="s">
        <v>449</v>
      </c>
      <c r="D6491" s="12" t="s">
        <v>50</v>
      </c>
      <c r="E6491" s="12" t="n">
        <v>98</v>
      </c>
      <c r="F6491" s="12" t="s">
        <v>8347</v>
      </c>
      <c r="G6491" s="2" t="s">
        <v>6978</v>
      </c>
      <c r="H6491" s="12" t="n">
        <v>5</v>
      </c>
      <c r="I6491" s="12" t="s">
        <v>41</v>
      </c>
      <c r="J6491" s="13" t="s">
        <v>17</v>
      </c>
      <c r="K6491" s="13"/>
      <c r="L6491" s="13" t="s">
        <v>444</v>
      </c>
      <c r="M6491" s="13"/>
      <c r="N6491" s="13"/>
    </row>
    <row r="6492" customFormat="false" ht="23.85" hidden="false" customHeight="false" outlineLevel="0" collapsed="false">
      <c r="A6492" s="12" t="n">
        <v>11</v>
      </c>
      <c r="B6492" s="12" t="s">
        <v>28</v>
      </c>
      <c r="C6492" s="12" t="s">
        <v>449</v>
      </c>
      <c r="D6492" s="12" t="s">
        <v>50</v>
      </c>
      <c r="E6492" s="12" t="n">
        <v>98</v>
      </c>
      <c r="F6492" s="12" t="s">
        <v>8348</v>
      </c>
      <c r="G6492" s="2" t="s">
        <v>8349</v>
      </c>
      <c r="H6492" s="12" t="n">
        <v>5</v>
      </c>
      <c r="I6492" s="12" t="s">
        <v>41</v>
      </c>
      <c r="J6492" s="13" t="s">
        <v>17</v>
      </c>
      <c r="K6492" s="13"/>
      <c r="L6492" s="13" t="s">
        <v>444</v>
      </c>
      <c r="M6492" s="13"/>
      <c r="N6492" s="13"/>
    </row>
    <row r="6493" customFormat="false" ht="35.05" hidden="false" customHeight="false" outlineLevel="0" collapsed="false">
      <c r="A6493" s="12" t="n">
        <v>11</v>
      </c>
      <c r="B6493" s="12" t="s">
        <v>28</v>
      </c>
      <c r="C6493" s="12" t="s">
        <v>449</v>
      </c>
      <c r="D6493" s="12" t="s">
        <v>50</v>
      </c>
      <c r="E6493" s="12" t="n">
        <v>98</v>
      </c>
      <c r="F6493" s="12" t="s">
        <v>8350</v>
      </c>
      <c r="G6493" s="2" t="s">
        <v>8351</v>
      </c>
      <c r="H6493" s="12" t="n">
        <v>5</v>
      </c>
      <c r="I6493" s="12" t="s">
        <v>41</v>
      </c>
      <c r="J6493" s="13" t="s">
        <v>17</v>
      </c>
      <c r="K6493" s="13"/>
      <c r="L6493" s="13" t="s">
        <v>444</v>
      </c>
      <c r="M6493" s="13"/>
      <c r="N6493" s="13"/>
    </row>
    <row r="6494" customFormat="false" ht="35.05" hidden="false" customHeight="false" outlineLevel="0" collapsed="false">
      <c r="A6494" s="12" t="n">
        <v>11</v>
      </c>
      <c r="B6494" s="12" t="s">
        <v>28</v>
      </c>
      <c r="C6494" s="12" t="s">
        <v>449</v>
      </c>
      <c r="D6494" s="12" t="s">
        <v>50</v>
      </c>
      <c r="E6494" s="12" t="n">
        <v>98</v>
      </c>
      <c r="F6494" s="12" t="s">
        <v>8352</v>
      </c>
      <c r="G6494" s="2" t="s">
        <v>8353</v>
      </c>
      <c r="H6494" s="12" t="n">
        <v>5</v>
      </c>
      <c r="I6494" s="12" t="s">
        <v>41</v>
      </c>
      <c r="J6494" s="13" t="s">
        <v>17</v>
      </c>
      <c r="K6494" s="13"/>
      <c r="L6494" s="13" t="s">
        <v>444</v>
      </c>
      <c r="M6494" s="13"/>
      <c r="N6494" s="13"/>
    </row>
    <row r="6495" customFormat="false" ht="35.05" hidden="false" customHeight="false" outlineLevel="0" collapsed="false">
      <c r="A6495" s="12" t="n">
        <v>11</v>
      </c>
      <c r="B6495" s="12" t="s">
        <v>28</v>
      </c>
      <c r="C6495" s="12" t="s">
        <v>449</v>
      </c>
      <c r="D6495" s="12" t="s">
        <v>50</v>
      </c>
      <c r="E6495" s="12" t="n">
        <v>98</v>
      </c>
      <c r="F6495" s="12" t="s">
        <v>8354</v>
      </c>
      <c r="G6495" s="2" t="s">
        <v>8355</v>
      </c>
      <c r="H6495" s="12" t="n">
        <v>5</v>
      </c>
      <c r="I6495" s="12" t="s">
        <v>41</v>
      </c>
      <c r="J6495" s="13" t="s">
        <v>17</v>
      </c>
      <c r="K6495" s="13"/>
      <c r="L6495" s="13" t="s">
        <v>444</v>
      </c>
      <c r="M6495" s="13"/>
      <c r="N6495" s="13"/>
    </row>
    <row r="6496" customFormat="false" ht="35.05" hidden="false" customHeight="false" outlineLevel="0" collapsed="false">
      <c r="A6496" s="12" t="n">
        <v>11</v>
      </c>
      <c r="B6496" s="12" t="s">
        <v>28</v>
      </c>
      <c r="C6496" s="12" t="s">
        <v>449</v>
      </c>
      <c r="D6496" s="12" t="s">
        <v>50</v>
      </c>
      <c r="E6496" s="12" t="n">
        <v>98</v>
      </c>
      <c r="F6496" s="12" t="s">
        <v>8356</v>
      </c>
      <c r="G6496" s="2" t="s">
        <v>8357</v>
      </c>
      <c r="H6496" s="12" t="n">
        <v>5</v>
      </c>
      <c r="I6496" s="12" t="s">
        <v>41</v>
      </c>
      <c r="J6496" s="13" t="s">
        <v>17</v>
      </c>
      <c r="K6496" s="13"/>
      <c r="L6496" s="13" t="s">
        <v>444</v>
      </c>
      <c r="M6496" s="13"/>
      <c r="N6496" s="13"/>
    </row>
    <row r="6497" customFormat="false" ht="35.05" hidden="false" customHeight="false" outlineLevel="0" collapsed="false">
      <c r="A6497" s="12" t="n">
        <v>11</v>
      </c>
      <c r="B6497" s="12" t="s">
        <v>28</v>
      </c>
      <c r="C6497" s="12" t="s">
        <v>449</v>
      </c>
      <c r="D6497" s="12" t="s">
        <v>50</v>
      </c>
      <c r="E6497" s="12" t="n">
        <v>98</v>
      </c>
      <c r="F6497" s="12" t="s">
        <v>8358</v>
      </c>
      <c r="G6497" s="2" t="s">
        <v>8359</v>
      </c>
      <c r="H6497" s="12" t="n">
        <v>5</v>
      </c>
      <c r="I6497" s="12" t="s">
        <v>41</v>
      </c>
      <c r="J6497" s="13" t="s">
        <v>17</v>
      </c>
      <c r="K6497" s="13"/>
      <c r="L6497" s="13" t="s">
        <v>444</v>
      </c>
      <c r="M6497" s="13"/>
      <c r="N6497" s="13"/>
    </row>
    <row r="6498" customFormat="false" ht="23.85" hidden="false" customHeight="false" outlineLevel="0" collapsed="false">
      <c r="A6498" s="12" t="n">
        <v>11</v>
      </c>
      <c r="B6498" s="12" t="s">
        <v>28</v>
      </c>
      <c r="C6498" s="12" t="s">
        <v>449</v>
      </c>
      <c r="D6498" s="12" t="s">
        <v>50</v>
      </c>
      <c r="E6498" s="12" t="n">
        <v>98</v>
      </c>
      <c r="F6498" s="12" t="s">
        <v>8360</v>
      </c>
      <c r="G6498" s="2" t="s">
        <v>8361</v>
      </c>
      <c r="H6498" s="12" t="n">
        <v>5</v>
      </c>
      <c r="I6498" s="12" t="s">
        <v>41</v>
      </c>
      <c r="J6498" s="13" t="s">
        <v>17</v>
      </c>
      <c r="K6498" s="13"/>
      <c r="L6498" s="13" t="s">
        <v>444</v>
      </c>
      <c r="M6498" s="13"/>
      <c r="N6498" s="13"/>
    </row>
    <row r="6499" customFormat="false" ht="23.85" hidden="false" customHeight="false" outlineLevel="0" collapsed="false">
      <c r="A6499" s="12" t="n">
        <v>11</v>
      </c>
      <c r="B6499" s="12" t="s">
        <v>28</v>
      </c>
      <c r="C6499" s="12" t="s">
        <v>449</v>
      </c>
      <c r="D6499" s="12" t="s">
        <v>50</v>
      </c>
      <c r="E6499" s="12" t="n">
        <v>98</v>
      </c>
      <c r="F6499" s="12" t="s">
        <v>8362</v>
      </c>
      <c r="G6499" s="2" t="s">
        <v>8363</v>
      </c>
      <c r="H6499" s="12" t="n">
        <v>5</v>
      </c>
      <c r="I6499" s="12" t="s">
        <v>41</v>
      </c>
      <c r="J6499" s="13" t="s">
        <v>17</v>
      </c>
      <c r="K6499" s="13"/>
      <c r="L6499" s="13" t="s">
        <v>444</v>
      </c>
      <c r="M6499" s="13"/>
      <c r="N6499" s="13"/>
    </row>
    <row r="6500" customFormat="false" ht="23.85" hidden="false" customHeight="false" outlineLevel="0" collapsed="false">
      <c r="A6500" s="12" t="n">
        <v>11</v>
      </c>
      <c r="B6500" s="12" t="s">
        <v>28</v>
      </c>
      <c r="C6500" s="12" t="s">
        <v>449</v>
      </c>
      <c r="D6500" s="12" t="s">
        <v>50</v>
      </c>
      <c r="E6500" s="12" t="n">
        <v>98</v>
      </c>
      <c r="F6500" s="12" t="s">
        <v>8364</v>
      </c>
      <c r="G6500" s="2" t="s">
        <v>8365</v>
      </c>
      <c r="H6500" s="12" t="n">
        <v>5</v>
      </c>
      <c r="I6500" s="12" t="s">
        <v>41</v>
      </c>
      <c r="J6500" s="13" t="s">
        <v>17</v>
      </c>
      <c r="K6500" s="13"/>
      <c r="L6500" s="13" t="s">
        <v>444</v>
      </c>
      <c r="M6500" s="13"/>
      <c r="N6500" s="13"/>
    </row>
    <row r="6501" customFormat="false" ht="23.85" hidden="false" customHeight="false" outlineLevel="0" collapsed="false">
      <c r="A6501" s="12" t="n">
        <v>11</v>
      </c>
      <c r="B6501" s="12" t="s">
        <v>28</v>
      </c>
      <c r="C6501" s="12" t="s">
        <v>449</v>
      </c>
      <c r="D6501" s="12" t="s">
        <v>50</v>
      </c>
      <c r="E6501" s="12" t="n">
        <v>98</v>
      </c>
      <c r="F6501" s="12" t="s">
        <v>8366</v>
      </c>
      <c r="G6501" s="2" t="s">
        <v>8367</v>
      </c>
      <c r="H6501" s="12" t="n">
        <v>5</v>
      </c>
      <c r="I6501" s="12" t="s">
        <v>41</v>
      </c>
      <c r="J6501" s="13" t="s">
        <v>17</v>
      </c>
      <c r="K6501" s="13"/>
      <c r="L6501" s="13" t="s">
        <v>444</v>
      </c>
      <c r="M6501" s="13"/>
      <c r="N6501" s="13"/>
    </row>
    <row r="6502" customFormat="false" ht="23.85" hidden="false" customHeight="false" outlineLevel="0" collapsed="false">
      <c r="A6502" s="12" t="n">
        <v>11</v>
      </c>
      <c r="B6502" s="12" t="s">
        <v>28</v>
      </c>
      <c r="C6502" s="12" t="s">
        <v>449</v>
      </c>
      <c r="D6502" s="12" t="s">
        <v>50</v>
      </c>
      <c r="E6502" s="12" t="n">
        <v>98</v>
      </c>
      <c r="F6502" s="12" t="s">
        <v>8368</v>
      </c>
      <c r="G6502" s="2" t="s">
        <v>8369</v>
      </c>
      <c r="H6502" s="12" t="n">
        <v>5</v>
      </c>
      <c r="I6502" s="12" t="s">
        <v>41</v>
      </c>
      <c r="J6502" s="13" t="s">
        <v>17</v>
      </c>
      <c r="K6502" s="13"/>
      <c r="L6502" s="13" t="s">
        <v>444</v>
      </c>
      <c r="M6502" s="13"/>
      <c r="N6502" s="13"/>
    </row>
    <row r="6503" customFormat="false" ht="35.05" hidden="false" customHeight="false" outlineLevel="0" collapsed="false">
      <c r="A6503" s="12" t="n">
        <v>11</v>
      </c>
      <c r="B6503" s="12" t="s">
        <v>28</v>
      </c>
      <c r="C6503" s="12" t="s">
        <v>449</v>
      </c>
      <c r="D6503" s="12" t="s">
        <v>50</v>
      </c>
      <c r="E6503" s="12" t="n">
        <v>98</v>
      </c>
      <c r="F6503" s="12" t="s">
        <v>8370</v>
      </c>
      <c r="G6503" s="2" t="s">
        <v>8371</v>
      </c>
      <c r="H6503" s="12" t="n">
        <v>5</v>
      </c>
      <c r="I6503" s="12" t="s">
        <v>41</v>
      </c>
      <c r="J6503" s="13" t="s">
        <v>17</v>
      </c>
      <c r="K6503" s="13"/>
      <c r="L6503" s="13" t="s">
        <v>444</v>
      </c>
      <c r="M6503" s="13"/>
      <c r="N6503" s="13"/>
    </row>
    <row r="6504" customFormat="false" ht="23.85" hidden="false" customHeight="false" outlineLevel="0" collapsed="false">
      <c r="A6504" s="12" t="n">
        <v>11</v>
      </c>
      <c r="B6504" s="12" t="s">
        <v>28</v>
      </c>
      <c r="C6504" s="12" t="s">
        <v>449</v>
      </c>
      <c r="D6504" s="12" t="s">
        <v>50</v>
      </c>
      <c r="E6504" s="12" t="n">
        <v>98</v>
      </c>
      <c r="F6504" s="12" t="s">
        <v>8372</v>
      </c>
      <c r="G6504" s="2" t="s">
        <v>8373</v>
      </c>
      <c r="H6504" s="12" t="n">
        <v>5</v>
      </c>
      <c r="I6504" s="12" t="s">
        <v>41</v>
      </c>
      <c r="J6504" s="13" t="s">
        <v>17</v>
      </c>
      <c r="K6504" s="13"/>
      <c r="L6504" s="13" t="s">
        <v>444</v>
      </c>
      <c r="M6504" s="13"/>
      <c r="N6504" s="13"/>
    </row>
    <row r="6505" customFormat="false" ht="35.05" hidden="false" customHeight="false" outlineLevel="0" collapsed="false">
      <c r="A6505" s="12" t="n">
        <v>11</v>
      </c>
      <c r="B6505" s="12" t="s">
        <v>28</v>
      </c>
      <c r="C6505" s="12" t="s">
        <v>449</v>
      </c>
      <c r="D6505" s="12" t="s">
        <v>50</v>
      </c>
      <c r="E6505" s="12" t="n">
        <v>98</v>
      </c>
      <c r="F6505" s="12" t="s">
        <v>8374</v>
      </c>
      <c r="G6505" s="2" t="s">
        <v>8375</v>
      </c>
      <c r="H6505" s="12" t="n">
        <v>5</v>
      </c>
      <c r="I6505" s="12" t="s">
        <v>41</v>
      </c>
      <c r="J6505" s="13" t="s">
        <v>17</v>
      </c>
      <c r="K6505" s="13"/>
      <c r="L6505" s="13" t="s">
        <v>444</v>
      </c>
      <c r="M6505" s="13"/>
      <c r="N6505" s="13"/>
    </row>
    <row r="6506" customFormat="false" ht="23.85" hidden="false" customHeight="false" outlineLevel="0" collapsed="false">
      <c r="A6506" s="12" t="n">
        <v>11</v>
      </c>
      <c r="B6506" s="12" t="s">
        <v>28</v>
      </c>
      <c r="C6506" s="12" t="s">
        <v>449</v>
      </c>
      <c r="D6506" s="12" t="s">
        <v>50</v>
      </c>
      <c r="E6506" s="12" t="n">
        <v>98</v>
      </c>
      <c r="F6506" s="12" t="s">
        <v>8376</v>
      </c>
      <c r="G6506" s="2" t="s">
        <v>8377</v>
      </c>
      <c r="H6506" s="12" t="n">
        <v>5</v>
      </c>
      <c r="I6506" s="12" t="s">
        <v>41</v>
      </c>
      <c r="J6506" s="13" t="s">
        <v>17</v>
      </c>
      <c r="K6506" s="13"/>
      <c r="L6506" s="13" t="s">
        <v>444</v>
      </c>
      <c r="M6506" s="13"/>
      <c r="N6506" s="13"/>
    </row>
    <row r="6507" customFormat="false" ht="23.85" hidden="false" customHeight="false" outlineLevel="0" collapsed="false">
      <c r="A6507" s="12" t="n">
        <v>11</v>
      </c>
      <c r="B6507" s="12" t="s">
        <v>28</v>
      </c>
      <c r="C6507" s="12" t="s">
        <v>449</v>
      </c>
      <c r="D6507" s="12" t="s">
        <v>50</v>
      </c>
      <c r="E6507" s="12" t="n">
        <v>98</v>
      </c>
      <c r="F6507" s="12" t="s">
        <v>8378</v>
      </c>
      <c r="G6507" s="2" t="s">
        <v>8379</v>
      </c>
      <c r="H6507" s="12" t="n">
        <v>5</v>
      </c>
      <c r="I6507" s="12" t="s">
        <v>41</v>
      </c>
      <c r="J6507" s="13" t="s">
        <v>17</v>
      </c>
      <c r="K6507" s="13"/>
      <c r="L6507" s="13" t="s">
        <v>444</v>
      </c>
      <c r="M6507" s="13"/>
      <c r="N6507" s="13"/>
    </row>
    <row r="6508" customFormat="false" ht="23.85" hidden="false" customHeight="false" outlineLevel="0" collapsed="false">
      <c r="A6508" s="12" t="n">
        <v>11</v>
      </c>
      <c r="B6508" s="12" t="s">
        <v>28</v>
      </c>
      <c r="C6508" s="12" t="s">
        <v>449</v>
      </c>
      <c r="D6508" s="12" t="s">
        <v>50</v>
      </c>
      <c r="E6508" s="12" t="n">
        <v>98</v>
      </c>
      <c r="F6508" s="12" t="s">
        <v>8380</v>
      </c>
      <c r="G6508" s="2" t="s">
        <v>8381</v>
      </c>
      <c r="H6508" s="12" t="n">
        <v>5</v>
      </c>
      <c r="I6508" s="12" t="s">
        <v>41</v>
      </c>
      <c r="J6508" s="13" t="s">
        <v>17</v>
      </c>
      <c r="K6508" s="13"/>
      <c r="L6508" s="13" t="s">
        <v>444</v>
      </c>
      <c r="M6508" s="13"/>
      <c r="N6508" s="13"/>
    </row>
    <row r="6509" customFormat="false" ht="35.05" hidden="false" customHeight="false" outlineLevel="0" collapsed="false">
      <c r="A6509" s="12" t="n">
        <v>11</v>
      </c>
      <c r="B6509" s="12" t="s">
        <v>28</v>
      </c>
      <c r="C6509" s="12" t="s">
        <v>449</v>
      </c>
      <c r="D6509" s="12" t="s">
        <v>50</v>
      </c>
      <c r="E6509" s="12" t="n">
        <v>98</v>
      </c>
      <c r="F6509" s="12" t="s">
        <v>8382</v>
      </c>
      <c r="G6509" s="2" t="s">
        <v>8383</v>
      </c>
      <c r="H6509" s="12" t="n">
        <v>5</v>
      </c>
      <c r="I6509" s="12" t="s">
        <v>41</v>
      </c>
      <c r="J6509" s="13" t="s">
        <v>17</v>
      </c>
      <c r="K6509" s="13"/>
      <c r="L6509" s="13" t="s">
        <v>444</v>
      </c>
      <c r="M6509" s="13"/>
      <c r="N6509" s="13"/>
    </row>
    <row r="6510" customFormat="false" ht="23.85" hidden="false" customHeight="false" outlineLevel="0" collapsed="false">
      <c r="A6510" s="12" t="n">
        <v>11</v>
      </c>
      <c r="B6510" s="12" t="s">
        <v>28</v>
      </c>
      <c r="C6510" s="12" t="s">
        <v>449</v>
      </c>
      <c r="D6510" s="12" t="s">
        <v>50</v>
      </c>
      <c r="E6510" s="12" t="n">
        <v>98</v>
      </c>
      <c r="F6510" s="12" t="s">
        <v>8384</v>
      </c>
      <c r="G6510" s="2" t="s">
        <v>8385</v>
      </c>
      <c r="H6510" s="12" t="n">
        <v>5</v>
      </c>
      <c r="I6510" s="12" t="s">
        <v>41</v>
      </c>
      <c r="J6510" s="13" t="s">
        <v>17</v>
      </c>
      <c r="K6510" s="13"/>
      <c r="L6510" s="13" t="s">
        <v>444</v>
      </c>
      <c r="M6510" s="13"/>
      <c r="N6510" s="13"/>
    </row>
    <row r="6511" customFormat="false" ht="23.85" hidden="false" customHeight="false" outlineLevel="0" collapsed="false">
      <c r="A6511" s="12" t="n">
        <v>11</v>
      </c>
      <c r="B6511" s="12" t="s">
        <v>28</v>
      </c>
      <c r="C6511" s="12" t="s">
        <v>449</v>
      </c>
      <c r="D6511" s="12" t="s">
        <v>50</v>
      </c>
      <c r="E6511" s="12" t="n">
        <v>98</v>
      </c>
      <c r="F6511" s="12" t="s">
        <v>8386</v>
      </c>
      <c r="G6511" s="2" t="s">
        <v>8387</v>
      </c>
      <c r="H6511" s="12" t="n">
        <v>5</v>
      </c>
      <c r="I6511" s="12" t="s">
        <v>41</v>
      </c>
      <c r="J6511" s="13" t="s">
        <v>17</v>
      </c>
      <c r="K6511" s="13"/>
      <c r="L6511" s="13" t="s">
        <v>444</v>
      </c>
      <c r="M6511" s="13"/>
      <c r="N6511" s="13"/>
    </row>
    <row r="6512" customFormat="false" ht="23.85" hidden="false" customHeight="false" outlineLevel="0" collapsed="false">
      <c r="A6512" s="12" t="n">
        <v>11</v>
      </c>
      <c r="B6512" s="12" t="s">
        <v>28</v>
      </c>
      <c r="C6512" s="12" t="s">
        <v>449</v>
      </c>
      <c r="D6512" s="12" t="s">
        <v>50</v>
      </c>
      <c r="E6512" s="12" t="n">
        <v>98</v>
      </c>
      <c r="F6512" s="12" t="s">
        <v>8388</v>
      </c>
      <c r="G6512" s="2" t="s">
        <v>8389</v>
      </c>
      <c r="H6512" s="12" t="n">
        <v>5</v>
      </c>
      <c r="I6512" s="12" t="s">
        <v>41</v>
      </c>
      <c r="J6512" s="13" t="s">
        <v>17</v>
      </c>
      <c r="K6512" s="13"/>
      <c r="L6512" s="13" t="s">
        <v>444</v>
      </c>
      <c r="M6512" s="13"/>
      <c r="N6512" s="13"/>
    </row>
    <row r="6513" customFormat="false" ht="23.85" hidden="false" customHeight="false" outlineLevel="0" collapsed="false">
      <c r="A6513" s="12" t="n">
        <v>11</v>
      </c>
      <c r="B6513" s="12" t="s">
        <v>28</v>
      </c>
      <c r="C6513" s="12" t="s">
        <v>449</v>
      </c>
      <c r="D6513" s="12" t="s">
        <v>50</v>
      </c>
      <c r="E6513" s="12" t="n">
        <v>98</v>
      </c>
      <c r="F6513" s="12" t="s">
        <v>8390</v>
      </c>
      <c r="G6513" s="2" t="s">
        <v>8391</v>
      </c>
      <c r="H6513" s="12" t="n">
        <v>5</v>
      </c>
      <c r="I6513" s="12" t="s">
        <v>41</v>
      </c>
      <c r="J6513" s="13" t="s">
        <v>17</v>
      </c>
      <c r="K6513" s="13"/>
      <c r="L6513" s="13" t="s">
        <v>444</v>
      </c>
      <c r="M6513" s="13"/>
      <c r="N6513" s="13"/>
    </row>
    <row r="6514" customFormat="false" ht="23.85" hidden="false" customHeight="false" outlineLevel="0" collapsed="false">
      <c r="A6514" s="12" t="n">
        <v>11</v>
      </c>
      <c r="B6514" s="12" t="s">
        <v>28</v>
      </c>
      <c r="C6514" s="12" t="s">
        <v>449</v>
      </c>
      <c r="D6514" s="12" t="s">
        <v>50</v>
      </c>
      <c r="E6514" s="12" t="n">
        <v>98</v>
      </c>
      <c r="F6514" s="12" t="s">
        <v>8392</v>
      </c>
      <c r="G6514" s="2" t="s">
        <v>8393</v>
      </c>
      <c r="H6514" s="12" t="n">
        <v>5</v>
      </c>
      <c r="I6514" s="12" t="s">
        <v>41</v>
      </c>
      <c r="J6514" s="13" t="s">
        <v>17</v>
      </c>
      <c r="K6514" s="13"/>
      <c r="L6514" s="13" t="s">
        <v>444</v>
      </c>
      <c r="M6514" s="13"/>
      <c r="N6514" s="13"/>
    </row>
    <row r="6515" customFormat="false" ht="23.85" hidden="false" customHeight="false" outlineLevel="0" collapsed="false">
      <c r="A6515" s="12" t="n">
        <v>11</v>
      </c>
      <c r="B6515" s="12" t="s">
        <v>28</v>
      </c>
      <c r="C6515" s="12" t="s">
        <v>449</v>
      </c>
      <c r="D6515" s="12" t="s">
        <v>50</v>
      </c>
      <c r="E6515" s="12" t="n">
        <v>98</v>
      </c>
      <c r="F6515" s="12" t="s">
        <v>8394</v>
      </c>
      <c r="G6515" s="2" t="s">
        <v>8395</v>
      </c>
      <c r="H6515" s="12" t="n">
        <v>5</v>
      </c>
      <c r="I6515" s="12" t="s">
        <v>41</v>
      </c>
      <c r="J6515" s="13" t="s">
        <v>17</v>
      </c>
      <c r="K6515" s="13"/>
      <c r="L6515" s="13" t="s">
        <v>444</v>
      </c>
      <c r="M6515" s="13"/>
      <c r="N6515" s="13"/>
    </row>
    <row r="6516" customFormat="false" ht="23.85" hidden="false" customHeight="false" outlineLevel="0" collapsed="false">
      <c r="A6516" s="12" t="n">
        <v>11</v>
      </c>
      <c r="B6516" s="12" t="s">
        <v>28</v>
      </c>
      <c r="C6516" s="12" t="s">
        <v>449</v>
      </c>
      <c r="D6516" s="12" t="s">
        <v>50</v>
      </c>
      <c r="E6516" s="12" t="n">
        <v>98</v>
      </c>
      <c r="F6516" s="12" t="s">
        <v>8396</v>
      </c>
      <c r="G6516" s="2" t="s">
        <v>8397</v>
      </c>
      <c r="H6516" s="12" t="n">
        <v>5</v>
      </c>
      <c r="I6516" s="12" t="s">
        <v>41</v>
      </c>
      <c r="J6516" s="13" t="s">
        <v>17</v>
      </c>
      <c r="K6516" s="13"/>
      <c r="L6516" s="13" t="s">
        <v>444</v>
      </c>
      <c r="M6516" s="13"/>
      <c r="N6516" s="13"/>
    </row>
    <row r="6517" customFormat="false" ht="23.85" hidden="false" customHeight="false" outlineLevel="0" collapsed="false">
      <c r="A6517" s="12" t="n">
        <v>11</v>
      </c>
      <c r="B6517" s="12" t="s">
        <v>28</v>
      </c>
      <c r="C6517" s="12" t="s">
        <v>449</v>
      </c>
      <c r="D6517" s="12" t="s">
        <v>50</v>
      </c>
      <c r="E6517" s="12" t="n">
        <v>98</v>
      </c>
      <c r="F6517" s="12" t="s">
        <v>8398</v>
      </c>
      <c r="G6517" s="2" t="s">
        <v>8399</v>
      </c>
      <c r="H6517" s="12" t="n">
        <v>5</v>
      </c>
      <c r="I6517" s="12" t="s">
        <v>41</v>
      </c>
      <c r="J6517" s="13" t="s">
        <v>17</v>
      </c>
      <c r="K6517" s="13"/>
      <c r="L6517" s="13" t="s">
        <v>444</v>
      </c>
      <c r="M6517" s="13"/>
      <c r="N6517" s="13"/>
    </row>
    <row r="6518" customFormat="false" ht="15" hidden="false" customHeight="false" outlineLevel="0" collapsed="false">
      <c r="A6518" s="12" t="n">
        <v>11</v>
      </c>
      <c r="B6518" s="12" t="s">
        <v>28</v>
      </c>
      <c r="C6518" s="12" t="s">
        <v>449</v>
      </c>
      <c r="D6518" s="12" t="s">
        <v>50</v>
      </c>
      <c r="E6518" s="12" t="n">
        <v>98</v>
      </c>
      <c r="F6518" s="12" t="s">
        <v>8400</v>
      </c>
      <c r="G6518" s="2" t="s">
        <v>8401</v>
      </c>
      <c r="H6518" s="12" t="n">
        <v>5</v>
      </c>
      <c r="I6518" s="12" t="s">
        <v>41</v>
      </c>
      <c r="J6518" s="13" t="s">
        <v>17</v>
      </c>
      <c r="K6518" s="13"/>
      <c r="L6518" s="13" t="s">
        <v>444</v>
      </c>
      <c r="M6518" s="13"/>
      <c r="N6518" s="13"/>
    </row>
    <row r="6519" customFormat="false" ht="23.85" hidden="false" customHeight="false" outlineLevel="0" collapsed="false">
      <c r="A6519" s="12" t="n">
        <v>11</v>
      </c>
      <c r="B6519" s="12" t="s">
        <v>28</v>
      </c>
      <c r="C6519" s="12" t="s">
        <v>449</v>
      </c>
      <c r="D6519" s="12" t="s">
        <v>50</v>
      </c>
      <c r="E6519" s="12" t="n">
        <v>98</v>
      </c>
      <c r="F6519" s="12" t="s">
        <v>8402</v>
      </c>
      <c r="G6519" s="2" t="s">
        <v>8403</v>
      </c>
      <c r="H6519" s="12" t="n">
        <v>5</v>
      </c>
      <c r="I6519" s="12" t="s">
        <v>41</v>
      </c>
      <c r="J6519" s="13" t="s">
        <v>17</v>
      </c>
      <c r="K6519" s="13"/>
      <c r="L6519" s="13" t="s">
        <v>444</v>
      </c>
      <c r="M6519" s="13"/>
      <c r="N6519" s="13"/>
    </row>
    <row r="6520" customFormat="false" ht="35.05" hidden="false" customHeight="false" outlineLevel="0" collapsed="false">
      <c r="A6520" s="12" t="n">
        <v>11</v>
      </c>
      <c r="B6520" s="12" t="s">
        <v>28</v>
      </c>
      <c r="C6520" s="12" t="s">
        <v>449</v>
      </c>
      <c r="D6520" s="12" t="s">
        <v>50</v>
      </c>
      <c r="E6520" s="12" t="n">
        <v>98</v>
      </c>
      <c r="F6520" s="12" t="s">
        <v>8404</v>
      </c>
      <c r="G6520" s="2" t="s">
        <v>8405</v>
      </c>
      <c r="H6520" s="12" t="n">
        <v>5</v>
      </c>
      <c r="I6520" s="12" t="s">
        <v>41</v>
      </c>
      <c r="J6520" s="13" t="s">
        <v>17</v>
      </c>
      <c r="K6520" s="13"/>
      <c r="L6520" s="13" t="s">
        <v>444</v>
      </c>
      <c r="M6520" s="13"/>
      <c r="N6520" s="13"/>
    </row>
    <row r="6521" customFormat="false" ht="23.85" hidden="false" customHeight="false" outlineLevel="0" collapsed="false">
      <c r="A6521" s="12" t="n">
        <v>11</v>
      </c>
      <c r="B6521" s="12" t="s">
        <v>28</v>
      </c>
      <c r="C6521" s="12" t="s">
        <v>449</v>
      </c>
      <c r="D6521" s="12" t="s">
        <v>50</v>
      </c>
      <c r="E6521" s="12" t="n">
        <v>98</v>
      </c>
      <c r="F6521" s="12" t="s">
        <v>8406</v>
      </c>
      <c r="G6521" s="2" t="s">
        <v>8407</v>
      </c>
      <c r="H6521" s="12" t="n">
        <v>5</v>
      </c>
      <c r="I6521" s="12" t="s">
        <v>41</v>
      </c>
      <c r="J6521" s="13" t="s">
        <v>17</v>
      </c>
      <c r="K6521" s="13"/>
      <c r="L6521" s="13" t="s">
        <v>444</v>
      </c>
      <c r="M6521" s="13"/>
      <c r="N6521" s="13"/>
    </row>
    <row r="6522" customFormat="false" ht="23.85" hidden="false" customHeight="false" outlineLevel="0" collapsed="false">
      <c r="A6522" s="12" t="n">
        <v>11</v>
      </c>
      <c r="B6522" s="12" t="s">
        <v>28</v>
      </c>
      <c r="C6522" s="12" t="s">
        <v>449</v>
      </c>
      <c r="D6522" s="12" t="s">
        <v>50</v>
      </c>
      <c r="E6522" s="12" t="n">
        <v>98</v>
      </c>
      <c r="F6522" s="12" t="s">
        <v>8408</v>
      </c>
      <c r="G6522" s="2" t="s">
        <v>8409</v>
      </c>
      <c r="H6522" s="12" t="n">
        <v>5</v>
      </c>
      <c r="I6522" s="12" t="s">
        <v>41</v>
      </c>
      <c r="J6522" s="13" t="s">
        <v>17</v>
      </c>
      <c r="K6522" s="13"/>
      <c r="L6522" s="13" t="s">
        <v>444</v>
      </c>
      <c r="M6522" s="13"/>
      <c r="N6522" s="13"/>
    </row>
    <row r="6523" customFormat="false" ht="23.85" hidden="false" customHeight="false" outlineLevel="0" collapsed="false">
      <c r="A6523" s="12" t="n">
        <v>11</v>
      </c>
      <c r="B6523" s="12" t="s">
        <v>28</v>
      </c>
      <c r="C6523" s="12" t="s">
        <v>449</v>
      </c>
      <c r="D6523" s="12" t="s">
        <v>50</v>
      </c>
      <c r="E6523" s="12" t="n">
        <v>98</v>
      </c>
      <c r="F6523" s="12" t="s">
        <v>8410</v>
      </c>
      <c r="G6523" s="2" t="s">
        <v>8411</v>
      </c>
      <c r="H6523" s="12" t="n">
        <v>5</v>
      </c>
      <c r="I6523" s="12" t="s">
        <v>41</v>
      </c>
      <c r="J6523" s="13" t="s">
        <v>17</v>
      </c>
      <c r="K6523" s="13"/>
      <c r="L6523" s="13" t="s">
        <v>444</v>
      </c>
      <c r="M6523" s="13"/>
      <c r="N6523" s="13"/>
    </row>
    <row r="6524" customFormat="false" ht="23.85" hidden="false" customHeight="false" outlineLevel="0" collapsed="false">
      <c r="A6524" s="12" t="n">
        <v>11</v>
      </c>
      <c r="B6524" s="12" t="s">
        <v>28</v>
      </c>
      <c r="C6524" s="12" t="s">
        <v>449</v>
      </c>
      <c r="D6524" s="12" t="s">
        <v>50</v>
      </c>
      <c r="E6524" s="12" t="n">
        <v>98</v>
      </c>
      <c r="F6524" s="12" t="s">
        <v>8412</v>
      </c>
      <c r="G6524" s="2" t="s">
        <v>7044</v>
      </c>
      <c r="H6524" s="12" t="n">
        <v>5</v>
      </c>
      <c r="I6524" s="12" t="s">
        <v>41</v>
      </c>
      <c r="J6524" s="13" t="s">
        <v>17</v>
      </c>
      <c r="K6524" s="13"/>
      <c r="L6524" s="13" t="s">
        <v>444</v>
      </c>
      <c r="M6524" s="13"/>
      <c r="N6524" s="13"/>
    </row>
    <row r="6525" customFormat="false" ht="23.85" hidden="false" customHeight="false" outlineLevel="0" collapsed="false">
      <c r="A6525" s="12" t="n">
        <v>11</v>
      </c>
      <c r="B6525" s="12" t="s">
        <v>28</v>
      </c>
      <c r="C6525" s="12" t="s">
        <v>449</v>
      </c>
      <c r="D6525" s="12" t="s">
        <v>50</v>
      </c>
      <c r="E6525" s="12" t="n">
        <v>98</v>
      </c>
      <c r="F6525" s="12" t="s">
        <v>8413</v>
      </c>
      <c r="G6525" s="2" t="s">
        <v>8414</v>
      </c>
      <c r="H6525" s="12" t="n">
        <v>5</v>
      </c>
      <c r="I6525" s="12" t="s">
        <v>41</v>
      </c>
      <c r="J6525" s="13" t="s">
        <v>17</v>
      </c>
      <c r="K6525" s="13"/>
      <c r="L6525" s="13" t="s">
        <v>444</v>
      </c>
      <c r="M6525" s="13"/>
      <c r="N6525" s="13"/>
    </row>
    <row r="6526" customFormat="false" ht="35.05" hidden="false" customHeight="false" outlineLevel="0" collapsed="false">
      <c r="A6526" s="12" t="n">
        <v>11</v>
      </c>
      <c r="B6526" s="12" t="s">
        <v>28</v>
      </c>
      <c r="C6526" s="12" t="s">
        <v>449</v>
      </c>
      <c r="D6526" s="12" t="s">
        <v>50</v>
      </c>
      <c r="E6526" s="12" t="n">
        <v>98</v>
      </c>
      <c r="F6526" s="12" t="s">
        <v>8415</v>
      </c>
      <c r="G6526" s="2" t="s">
        <v>8416</v>
      </c>
      <c r="H6526" s="12" t="n">
        <v>5</v>
      </c>
      <c r="I6526" s="12" t="s">
        <v>41</v>
      </c>
      <c r="J6526" s="13" t="s">
        <v>17</v>
      </c>
      <c r="K6526" s="13"/>
      <c r="L6526" s="13" t="s">
        <v>444</v>
      </c>
      <c r="M6526" s="13"/>
      <c r="N6526" s="13"/>
    </row>
    <row r="6527" customFormat="false" ht="23.85" hidden="false" customHeight="false" outlineLevel="0" collapsed="false">
      <c r="A6527" s="12" t="n">
        <v>11</v>
      </c>
      <c r="B6527" s="12" t="s">
        <v>28</v>
      </c>
      <c r="C6527" s="12" t="s">
        <v>449</v>
      </c>
      <c r="D6527" s="12" t="s">
        <v>50</v>
      </c>
      <c r="E6527" s="12" t="n">
        <v>98</v>
      </c>
      <c r="F6527" s="12" t="s">
        <v>8417</v>
      </c>
      <c r="G6527" s="2" t="s">
        <v>8418</v>
      </c>
      <c r="H6527" s="12" t="n">
        <v>5</v>
      </c>
      <c r="I6527" s="12" t="s">
        <v>41</v>
      </c>
      <c r="J6527" s="13" t="s">
        <v>17</v>
      </c>
      <c r="K6527" s="13"/>
      <c r="L6527" s="13" t="s">
        <v>444</v>
      </c>
      <c r="M6527" s="13"/>
      <c r="N6527" s="13"/>
    </row>
    <row r="6528" customFormat="false" ht="23.85" hidden="false" customHeight="false" outlineLevel="0" collapsed="false">
      <c r="A6528" s="12" t="n">
        <v>11</v>
      </c>
      <c r="B6528" s="12" t="s">
        <v>28</v>
      </c>
      <c r="C6528" s="12" t="s">
        <v>449</v>
      </c>
      <c r="D6528" s="12" t="s">
        <v>50</v>
      </c>
      <c r="E6528" s="12" t="n">
        <v>98</v>
      </c>
      <c r="F6528" s="12" t="s">
        <v>8419</v>
      </c>
      <c r="G6528" s="2" t="s">
        <v>8420</v>
      </c>
      <c r="H6528" s="12" t="n">
        <v>5</v>
      </c>
      <c r="I6528" s="12" t="s">
        <v>41</v>
      </c>
      <c r="J6528" s="13" t="s">
        <v>17</v>
      </c>
      <c r="K6528" s="13"/>
      <c r="L6528" s="13" t="s">
        <v>444</v>
      </c>
      <c r="M6528" s="13"/>
      <c r="N6528" s="13"/>
    </row>
    <row r="6529" customFormat="false" ht="23.85" hidden="false" customHeight="false" outlineLevel="0" collapsed="false">
      <c r="A6529" s="12" t="n">
        <v>11</v>
      </c>
      <c r="B6529" s="12" t="s">
        <v>28</v>
      </c>
      <c r="C6529" s="12" t="s">
        <v>449</v>
      </c>
      <c r="D6529" s="12" t="s">
        <v>50</v>
      </c>
      <c r="E6529" s="12" t="n">
        <v>98</v>
      </c>
      <c r="F6529" s="12" t="s">
        <v>8421</v>
      </c>
      <c r="G6529" s="2" t="s">
        <v>8422</v>
      </c>
      <c r="H6529" s="12" t="n">
        <v>5</v>
      </c>
      <c r="I6529" s="12" t="s">
        <v>41</v>
      </c>
      <c r="J6529" s="13" t="s">
        <v>17</v>
      </c>
      <c r="K6529" s="13"/>
      <c r="L6529" s="13" t="s">
        <v>444</v>
      </c>
      <c r="M6529" s="13"/>
      <c r="N6529" s="13"/>
    </row>
    <row r="6530" customFormat="false" ht="23.85" hidden="false" customHeight="false" outlineLevel="0" collapsed="false">
      <c r="A6530" s="12" t="n">
        <v>11</v>
      </c>
      <c r="B6530" s="12" t="s">
        <v>28</v>
      </c>
      <c r="C6530" s="12" t="s">
        <v>449</v>
      </c>
      <c r="D6530" s="12" t="s">
        <v>50</v>
      </c>
      <c r="E6530" s="12" t="n">
        <v>98</v>
      </c>
      <c r="F6530" s="12" t="s">
        <v>8423</v>
      </c>
      <c r="G6530" s="2" t="s">
        <v>8424</v>
      </c>
      <c r="H6530" s="12" t="n">
        <v>5</v>
      </c>
      <c r="I6530" s="12" t="s">
        <v>41</v>
      </c>
      <c r="J6530" s="13" t="s">
        <v>17</v>
      </c>
      <c r="K6530" s="13"/>
      <c r="L6530" s="13" t="s">
        <v>444</v>
      </c>
      <c r="M6530" s="13"/>
      <c r="N6530" s="13"/>
    </row>
    <row r="6531" customFormat="false" ht="35.05" hidden="false" customHeight="false" outlineLevel="0" collapsed="false">
      <c r="A6531" s="12" t="n">
        <v>11</v>
      </c>
      <c r="B6531" s="12" t="s">
        <v>28</v>
      </c>
      <c r="C6531" s="12" t="s">
        <v>449</v>
      </c>
      <c r="D6531" s="12" t="s">
        <v>50</v>
      </c>
      <c r="E6531" s="12" t="n">
        <v>98</v>
      </c>
      <c r="F6531" s="12" t="s">
        <v>8425</v>
      </c>
      <c r="G6531" s="2" t="s">
        <v>8426</v>
      </c>
      <c r="H6531" s="12" t="n">
        <v>5</v>
      </c>
      <c r="I6531" s="12" t="s">
        <v>41</v>
      </c>
      <c r="J6531" s="13" t="s">
        <v>17</v>
      </c>
      <c r="K6531" s="13"/>
      <c r="L6531" s="13" t="s">
        <v>444</v>
      </c>
      <c r="M6531" s="13"/>
      <c r="N6531" s="13"/>
    </row>
    <row r="6532" customFormat="false" ht="23.85" hidden="false" customHeight="false" outlineLevel="0" collapsed="false">
      <c r="A6532" s="12" t="n">
        <v>11</v>
      </c>
      <c r="B6532" s="12" t="s">
        <v>28</v>
      </c>
      <c r="C6532" s="12" t="s">
        <v>449</v>
      </c>
      <c r="D6532" s="12" t="s">
        <v>50</v>
      </c>
      <c r="E6532" s="12" t="n">
        <v>98</v>
      </c>
      <c r="F6532" s="12" t="s">
        <v>8427</v>
      </c>
      <c r="G6532" s="2" t="s">
        <v>8428</v>
      </c>
      <c r="H6532" s="12" t="n">
        <v>5</v>
      </c>
      <c r="I6532" s="12" t="s">
        <v>41</v>
      </c>
      <c r="J6532" s="13" t="s">
        <v>17</v>
      </c>
      <c r="K6532" s="13"/>
      <c r="L6532" s="13" t="s">
        <v>444</v>
      </c>
      <c r="M6532" s="13"/>
      <c r="N6532" s="13"/>
    </row>
    <row r="6533" customFormat="false" ht="46.25" hidden="false" customHeight="false" outlineLevel="0" collapsed="false">
      <c r="A6533" s="12" t="n">
        <v>11</v>
      </c>
      <c r="B6533" s="12" t="s">
        <v>28</v>
      </c>
      <c r="C6533" s="12" t="s">
        <v>449</v>
      </c>
      <c r="D6533" s="12" t="s">
        <v>50</v>
      </c>
      <c r="E6533" s="12" t="n">
        <v>98</v>
      </c>
      <c r="F6533" s="12" t="s">
        <v>8429</v>
      </c>
      <c r="G6533" s="2" t="s">
        <v>8430</v>
      </c>
      <c r="H6533" s="12" t="n">
        <v>5</v>
      </c>
      <c r="I6533" s="12" t="s">
        <v>41</v>
      </c>
      <c r="J6533" s="13" t="s">
        <v>17</v>
      </c>
      <c r="K6533" s="13"/>
      <c r="L6533" s="13" t="s">
        <v>444</v>
      </c>
      <c r="M6533" s="13"/>
      <c r="N6533" s="13"/>
    </row>
    <row r="6534" customFormat="false" ht="23.85" hidden="false" customHeight="false" outlineLevel="0" collapsed="false">
      <c r="A6534" s="12" t="n">
        <v>11</v>
      </c>
      <c r="B6534" s="12" t="s">
        <v>28</v>
      </c>
      <c r="C6534" s="12" t="s">
        <v>449</v>
      </c>
      <c r="D6534" s="12" t="s">
        <v>50</v>
      </c>
      <c r="E6534" s="12" t="n">
        <v>98</v>
      </c>
      <c r="F6534" s="12" t="s">
        <v>8431</v>
      </c>
      <c r="G6534" s="2" t="s">
        <v>8432</v>
      </c>
      <c r="H6534" s="12" t="n">
        <v>5</v>
      </c>
      <c r="I6534" s="12" t="s">
        <v>41</v>
      </c>
      <c r="J6534" s="13" t="s">
        <v>17</v>
      </c>
      <c r="K6534" s="13"/>
      <c r="L6534" s="13" t="s">
        <v>444</v>
      </c>
      <c r="M6534" s="13"/>
      <c r="N6534" s="13"/>
    </row>
    <row r="6535" customFormat="false" ht="23.85" hidden="false" customHeight="false" outlineLevel="0" collapsed="false">
      <c r="A6535" s="12" t="n">
        <v>11</v>
      </c>
      <c r="B6535" s="12" t="s">
        <v>28</v>
      </c>
      <c r="C6535" s="12" t="s">
        <v>449</v>
      </c>
      <c r="D6535" s="12" t="s">
        <v>50</v>
      </c>
      <c r="E6535" s="12" t="n">
        <v>98</v>
      </c>
      <c r="F6535" s="12" t="s">
        <v>8433</v>
      </c>
      <c r="G6535" s="2" t="s">
        <v>8434</v>
      </c>
      <c r="H6535" s="12" t="n">
        <v>5</v>
      </c>
      <c r="I6535" s="12" t="s">
        <v>41</v>
      </c>
      <c r="J6535" s="13" t="s">
        <v>17</v>
      </c>
      <c r="K6535" s="13"/>
      <c r="L6535" s="13" t="s">
        <v>444</v>
      </c>
      <c r="M6535" s="13"/>
      <c r="N6535" s="13"/>
    </row>
    <row r="6536" customFormat="false" ht="46.25" hidden="false" customHeight="false" outlineLevel="0" collapsed="false">
      <c r="A6536" s="12" t="n">
        <v>11</v>
      </c>
      <c r="B6536" s="12" t="s">
        <v>28</v>
      </c>
      <c r="C6536" s="12" t="s">
        <v>449</v>
      </c>
      <c r="D6536" s="12" t="s">
        <v>50</v>
      </c>
      <c r="E6536" s="12" t="n">
        <v>98</v>
      </c>
      <c r="F6536" s="12" t="s">
        <v>8435</v>
      </c>
      <c r="G6536" s="2" t="s">
        <v>8436</v>
      </c>
      <c r="H6536" s="12" t="n">
        <v>5</v>
      </c>
      <c r="I6536" s="12" t="s">
        <v>41</v>
      </c>
      <c r="J6536" s="13" t="s">
        <v>17</v>
      </c>
      <c r="K6536" s="13"/>
      <c r="L6536" s="13" t="s">
        <v>444</v>
      </c>
      <c r="M6536" s="13"/>
      <c r="N6536" s="13"/>
    </row>
    <row r="6537" customFormat="false" ht="35.05" hidden="false" customHeight="false" outlineLevel="0" collapsed="false">
      <c r="A6537" s="12" t="n">
        <v>11</v>
      </c>
      <c r="B6537" s="12" t="s">
        <v>28</v>
      </c>
      <c r="C6537" s="12" t="s">
        <v>449</v>
      </c>
      <c r="D6537" s="12" t="s">
        <v>50</v>
      </c>
      <c r="E6537" s="12" t="n">
        <v>98</v>
      </c>
      <c r="F6537" s="12" t="s">
        <v>8437</v>
      </c>
      <c r="G6537" s="2" t="s">
        <v>8438</v>
      </c>
      <c r="H6537" s="12" t="n">
        <v>5</v>
      </c>
      <c r="I6537" s="12" t="s">
        <v>41</v>
      </c>
      <c r="J6537" s="13" t="s">
        <v>17</v>
      </c>
      <c r="K6537" s="13"/>
      <c r="L6537" s="13" t="s">
        <v>444</v>
      </c>
      <c r="M6537" s="13"/>
      <c r="N6537" s="13"/>
    </row>
    <row r="6538" customFormat="false" ht="35.05" hidden="false" customHeight="false" outlineLevel="0" collapsed="false">
      <c r="A6538" s="12" t="n">
        <v>11</v>
      </c>
      <c r="B6538" s="12" t="s">
        <v>28</v>
      </c>
      <c r="C6538" s="12" t="s">
        <v>449</v>
      </c>
      <c r="D6538" s="12" t="s">
        <v>50</v>
      </c>
      <c r="E6538" s="12" t="n">
        <v>98</v>
      </c>
      <c r="F6538" s="12" t="s">
        <v>8439</v>
      </c>
      <c r="G6538" s="2" t="s">
        <v>8440</v>
      </c>
      <c r="H6538" s="12" t="n">
        <v>5</v>
      </c>
      <c r="I6538" s="12" t="s">
        <v>41</v>
      </c>
      <c r="J6538" s="13" t="s">
        <v>17</v>
      </c>
      <c r="K6538" s="13"/>
      <c r="L6538" s="13" t="s">
        <v>444</v>
      </c>
      <c r="M6538" s="13"/>
      <c r="N6538" s="13"/>
    </row>
    <row r="6539" customFormat="false" ht="23.85" hidden="false" customHeight="false" outlineLevel="0" collapsed="false">
      <c r="A6539" s="12" t="n">
        <v>11</v>
      </c>
      <c r="B6539" s="12" t="s">
        <v>28</v>
      </c>
      <c r="C6539" s="12" t="s">
        <v>449</v>
      </c>
      <c r="D6539" s="12" t="s">
        <v>50</v>
      </c>
      <c r="E6539" s="12" t="n">
        <v>98</v>
      </c>
      <c r="F6539" s="12" t="s">
        <v>8441</v>
      </c>
      <c r="G6539" s="2" t="s">
        <v>8442</v>
      </c>
      <c r="H6539" s="12" t="n">
        <v>5</v>
      </c>
      <c r="I6539" s="12" t="s">
        <v>41</v>
      </c>
      <c r="J6539" s="13" t="s">
        <v>17</v>
      </c>
      <c r="K6539" s="13"/>
      <c r="L6539" s="13" t="s">
        <v>444</v>
      </c>
      <c r="M6539" s="13"/>
      <c r="N6539" s="13"/>
    </row>
    <row r="6540" customFormat="false" ht="15" hidden="false" customHeight="false" outlineLevel="0" collapsed="false">
      <c r="A6540" s="12" t="n">
        <v>11</v>
      </c>
      <c r="B6540" s="12" t="s">
        <v>28</v>
      </c>
      <c r="C6540" s="12" t="s">
        <v>449</v>
      </c>
      <c r="D6540" s="12" t="s">
        <v>67</v>
      </c>
      <c r="E6540" s="12" t="n">
        <v>114</v>
      </c>
      <c r="F6540" s="12" t="s">
        <v>8230</v>
      </c>
      <c r="G6540" s="2" t="s">
        <v>8443</v>
      </c>
      <c r="H6540" s="12" t="n">
        <v>5</v>
      </c>
      <c r="I6540" s="12" t="s">
        <v>41</v>
      </c>
      <c r="J6540" s="13" t="s">
        <v>17</v>
      </c>
      <c r="K6540" s="13"/>
      <c r="L6540" s="13" t="s">
        <v>444</v>
      </c>
      <c r="M6540" s="13"/>
      <c r="N6540" s="13"/>
    </row>
    <row r="6541" customFormat="false" ht="15" hidden="false" customHeight="false" outlineLevel="0" collapsed="false">
      <c r="A6541" s="12" t="n">
        <v>11</v>
      </c>
      <c r="B6541" s="12" t="s">
        <v>28</v>
      </c>
      <c r="C6541" s="12" t="s">
        <v>449</v>
      </c>
      <c r="D6541" s="12" t="s">
        <v>67</v>
      </c>
      <c r="E6541" s="12" t="n">
        <v>114</v>
      </c>
      <c r="F6541" s="12" t="s">
        <v>8232</v>
      </c>
      <c r="G6541" s="2" t="s">
        <v>8444</v>
      </c>
      <c r="H6541" s="12" t="n">
        <v>5</v>
      </c>
      <c r="I6541" s="12" t="s">
        <v>41</v>
      </c>
      <c r="J6541" s="13" t="s">
        <v>17</v>
      </c>
      <c r="K6541" s="13"/>
      <c r="L6541" s="13" t="s">
        <v>444</v>
      </c>
      <c r="M6541" s="13"/>
      <c r="N6541" s="13"/>
    </row>
    <row r="6542" customFormat="false" ht="15" hidden="false" customHeight="false" outlineLevel="0" collapsed="false">
      <c r="A6542" s="12" t="n">
        <v>11</v>
      </c>
      <c r="B6542" s="12" t="s">
        <v>28</v>
      </c>
      <c r="C6542" s="12" t="s">
        <v>449</v>
      </c>
      <c r="D6542" s="12" t="s">
        <v>67</v>
      </c>
      <c r="E6542" s="12" t="n">
        <v>114</v>
      </c>
      <c r="F6542" s="12" t="s">
        <v>8234</v>
      </c>
      <c r="G6542" s="2" t="s">
        <v>8445</v>
      </c>
      <c r="H6542" s="12" t="n">
        <v>5</v>
      </c>
      <c r="I6542" s="12" t="s">
        <v>41</v>
      </c>
      <c r="J6542" s="13" t="s">
        <v>17</v>
      </c>
      <c r="K6542" s="13"/>
      <c r="L6542" s="13" t="s">
        <v>444</v>
      </c>
      <c r="M6542" s="13"/>
      <c r="N6542" s="13"/>
    </row>
    <row r="6543" customFormat="false" ht="15" hidden="false" customHeight="false" outlineLevel="0" collapsed="false">
      <c r="A6543" s="12" t="n">
        <v>11</v>
      </c>
      <c r="B6543" s="12" t="s">
        <v>28</v>
      </c>
      <c r="C6543" s="12" t="s">
        <v>449</v>
      </c>
      <c r="D6543" s="12" t="s">
        <v>67</v>
      </c>
      <c r="E6543" s="12" t="n">
        <v>114</v>
      </c>
      <c r="F6543" s="12" t="s">
        <v>8236</v>
      </c>
      <c r="G6543" s="2" t="s">
        <v>8446</v>
      </c>
      <c r="H6543" s="12" t="n">
        <v>5</v>
      </c>
      <c r="I6543" s="12" t="s">
        <v>41</v>
      </c>
      <c r="J6543" s="13" t="s">
        <v>17</v>
      </c>
      <c r="K6543" s="13"/>
      <c r="L6543" s="13" t="s">
        <v>444</v>
      </c>
      <c r="M6543" s="13"/>
      <c r="N6543" s="13"/>
    </row>
    <row r="6544" customFormat="false" ht="15" hidden="false" customHeight="false" outlineLevel="0" collapsed="false">
      <c r="A6544" s="12" t="n">
        <v>11</v>
      </c>
      <c r="B6544" s="12" t="s">
        <v>28</v>
      </c>
      <c r="C6544" s="12" t="s">
        <v>449</v>
      </c>
      <c r="D6544" s="12" t="s">
        <v>67</v>
      </c>
      <c r="E6544" s="12" t="n">
        <v>114</v>
      </c>
      <c r="F6544" s="12" t="s">
        <v>8238</v>
      </c>
      <c r="G6544" s="2" t="s">
        <v>8446</v>
      </c>
      <c r="H6544" s="12" t="n">
        <v>5</v>
      </c>
      <c r="I6544" s="12" t="s">
        <v>41</v>
      </c>
      <c r="J6544" s="13" t="s">
        <v>17</v>
      </c>
      <c r="K6544" s="13"/>
      <c r="L6544" s="13" t="s">
        <v>444</v>
      </c>
      <c r="M6544" s="13"/>
      <c r="N6544" s="13"/>
    </row>
    <row r="6545" customFormat="false" ht="15" hidden="false" customHeight="false" outlineLevel="0" collapsed="false">
      <c r="A6545" s="12" t="n">
        <v>11</v>
      </c>
      <c r="B6545" s="12" t="s">
        <v>28</v>
      </c>
      <c r="C6545" s="12" t="s">
        <v>449</v>
      </c>
      <c r="D6545" s="12" t="s">
        <v>67</v>
      </c>
      <c r="E6545" s="12" t="n">
        <v>114</v>
      </c>
      <c r="F6545" s="12" t="s">
        <v>8447</v>
      </c>
      <c r="G6545" s="2" t="s">
        <v>8448</v>
      </c>
      <c r="H6545" s="12" t="n">
        <v>5</v>
      </c>
      <c r="I6545" s="12" t="s">
        <v>41</v>
      </c>
      <c r="J6545" s="13" t="s">
        <v>17</v>
      </c>
      <c r="K6545" s="13"/>
      <c r="L6545" s="13" t="s">
        <v>444</v>
      </c>
      <c r="M6545" s="13"/>
      <c r="N6545" s="13"/>
    </row>
    <row r="6546" customFormat="false" ht="15" hidden="false" customHeight="false" outlineLevel="0" collapsed="false">
      <c r="A6546" s="12" t="n">
        <v>11</v>
      </c>
      <c r="B6546" s="12" t="s">
        <v>28</v>
      </c>
      <c r="C6546" s="12" t="s">
        <v>449</v>
      </c>
      <c r="D6546" s="12" t="s">
        <v>67</v>
      </c>
      <c r="E6546" s="12" t="n">
        <v>114</v>
      </c>
      <c r="F6546" s="12" t="s">
        <v>8449</v>
      </c>
      <c r="G6546" s="2" t="s">
        <v>8450</v>
      </c>
      <c r="H6546" s="12" t="n">
        <v>5</v>
      </c>
      <c r="I6546" s="12" t="s">
        <v>41</v>
      </c>
      <c r="J6546" s="13" t="s">
        <v>17</v>
      </c>
      <c r="K6546" s="13"/>
      <c r="L6546" s="13" t="s">
        <v>444</v>
      </c>
      <c r="M6546" s="13"/>
      <c r="N6546" s="13"/>
    </row>
    <row r="6547" customFormat="false" ht="15" hidden="false" customHeight="false" outlineLevel="0" collapsed="false">
      <c r="A6547" s="12" t="n">
        <v>11</v>
      </c>
      <c r="B6547" s="12" t="s">
        <v>28</v>
      </c>
      <c r="C6547" s="12" t="s">
        <v>449</v>
      </c>
      <c r="D6547" s="12" t="s">
        <v>67</v>
      </c>
      <c r="E6547" s="12" t="n">
        <v>114</v>
      </c>
      <c r="F6547" s="12" t="s">
        <v>8451</v>
      </c>
      <c r="G6547" s="2" t="s">
        <v>8452</v>
      </c>
      <c r="H6547" s="12" t="n">
        <v>5</v>
      </c>
      <c r="I6547" s="12" t="s">
        <v>41</v>
      </c>
      <c r="J6547" s="13" t="s">
        <v>17</v>
      </c>
      <c r="K6547" s="13"/>
      <c r="L6547" s="13" t="s">
        <v>444</v>
      </c>
      <c r="M6547" s="13"/>
      <c r="N6547" s="13"/>
    </row>
    <row r="6548" customFormat="false" ht="15" hidden="false" customHeight="false" outlineLevel="0" collapsed="false">
      <c r="A6548" s="12" t="n">
        <v>11</v>
      </c>
      <c r="B6548" s="12" t="s">
        <v>28</v>
      </c>
      <c r="C6548" s="12" t="s">
        <v>449</v>
      </c>
      <c r="D6548" s="12" t="s">
        <v>67</v>
      </c>
      <c r="E6548" s="12" t="n">
        <v>114</v>
      </c>
      <c r="F6548" s="12" t="s">
        <v>8453</v>
      </c>
      <c r="G6548" s="2" t="s">
        <v>8454</v>
      </c>
      <c r="H6548" s="12" t="n">
        <v>5</v>
      </c>
      <c r="I6548" s="12" t="s">
        <v>41</v>
      </c>
      <c r="J6548" s="13" t="s">
        <v>17</v>
      </c>
      <c r="K6548" s="13"/>
      <c r="L6548" s="13" t="s">
        <v>444</v>
      </c>
      <c r="M6548" s="13"/>
      <c r="N6548" s="13"/>
    </row>
    <row r="6549" customFormat="false" ht="15" hidden="false" customHeight="false" outlineLevel="0" collapsed="false">
      <c r="A6549" s="12" t="n">
        <v>11</v>
      </c>
      <c r="B6549" s="12" t="s">
        <v>28</v>
      </c>
      <c r="C6549" s="12" t="s">
        <v>449</v>
      </c>
      <c r="D6549" s="12" t="s">
        <v>67</v>
      </c>
      <c r="E6549" s="12" t="n">
        <v>114</v>
      </c>
      <c r="F6549" s="12" t="s">
        <v>8455</v>
      </c>
      <c r="G6549" s="2" t="s">
        <v>8456</v>
      </c>
      <c r="H6549" s="12" t="n">
        <v>5</v>
      </c>
      <c r="I6549" s="12" t="s">
        <v>41</v>
      </c>
      <c r="J6549" s="13" t="s">
        <v>17</v>
      </c>
      <c r="K6549" s="13"/>
      <c r="L6549" s="13" t="s">
        <v>444</v>
      </c>
      <c r="M6549" s="13"/>
      <c r="N6549" s="13"/>
    </row>
    <row r="6550" customFormat="false" ht="15" hidden="false" customHeight="false" outlineLevel="0" collapsed="false">
      <c r="A6550" s="12" t="n">
        <v>11</v>
      </c>
      <c r="B6550" s="12" t="s">
        <v>28</v>
      </c>
      <c r="C6550" s="12" t="s">
        <v>449</v>
      </c>
      <c r="D6550" s="12" t="s">
        <v>67</v>
      </c>
      <c r="E6550" s="12" t="n">
        <v>114</v>
      </c>
      <c r="F6550" s="12" t="s">
        <v>8457</v>
      </c>
      <c r="G6550" s="2" t="s">
        <v>8458</v>
      </c>
      <c r="H6550" s="12" t="n">
        <v>5</v>
      </c>
      <c r="I6550" s="12" t="s">
        <v>41</v>
      </c>
      <c r="J6550" s="13" t="s">
        <v>17</v>
      </c>
      <c r="K6550" s="13"/>
      <c r="L6550" s="13" t="s">
        <v>444</v>
      </c>
      <c r="M6550" s="13"/>
      <c r="N6550" s="13"/>
    </row>
    <row r="6551" customFormat="false" ht="15" hidden="false" customHeight="false" outlineLevel="0" collapsed="false">
      <c r="A6551" s="12" t="n">
        <v>11</v>
      </c>
      <c r="B6551" s="12" t="s">
        <v>28</v>
      </c>
      <c r="C6551" s="12" t="s">
        <v>449</v>
      </c>
      <c r="D6551" s="12" t="s">
        <v>67</v>
      </c>
      <c r="E6551" s="12" t="n">
        <v>114</v>
      </c>
      <c r="F6551" s="12" t="s">
        <v>8459</v>
      </c>
      <c r="G6551" s="2" t="s">
        <v>8460</v>
      </c>
      <c r="H6551" s="12" t="n">
        <v>5</v>
      </c>
      <c r="I6551" s="12" t="s">
        <v>41</v>
      </c>
      <c r="J6551" s="13" t="s">
        <v>17</v>
      </c>
      <c r="K6551" s="13"/>
      <c r="L6551" s="13" t="s">
        <v>444</v>
      </c>
      <c r="M6551" s="13"/>
      <c r="N6551" s="13"/>
    </row>
    <row r="6552" customFormat="false" ht="15" hidden="false" customHeight="false" outlineLevel="0" collapsed="false">
      <c r="A6552" s="12" t="n">
        <v>11</v>
      </c>
      <c r="B6552" s="12" t="s">
        <v>28</v>
      </c>
      <c r="C6552" s="12" t="s">
        <v>449</v>
      </c>
      <c r="D6552" s="12" t="s">
        <v>67</v>
      </c>
      <c r="E6552" s="12" t="n">
        <v>114</v>
      </c>
      <c r="F6552" s="12" t="s">
        <v>8240</v>
      </c>
      <c r="G6552" s="2" t="s">
        <v>8461</v>
      </c>
      <c r="H6552" s="12" t="n">
        <v>5</v>
      </c>
      <c r="I6552" s="12" t="s">
        <v>41</v>
      </c>
      <c r="J6552" s="13" t="s">
        <v>17</v>
      </c>
      <c r="K6552" s="13"/>
      <c r="L6552" s="13" t="s">
        <v>444</v>
      </c>
      <c r="M6552" s="13"/>
      <c r="N6552" s="13"/>
    </row>
    <row r="6553" customFormat="false" ht="15" hidden="false" customHeight="false" outlineLevel="0" collapsed="false">
      <c r="A6553" s="12" t="n">
        <v>11</v>
      </c>
      <c r="B6553" s="12" t="s">
        <v>28</v>
      </c>
      <c r="C6553" s="12" t="s">
        <v>449</v>
      </c>
      <c r="D6553" s="12" t="s">
        <v>67</v>
      </c>
      <c r="E6553" s="12" t="n">
        <v>114</v>
      </c>
      <c r="F6553" s="12" t="s">
        <v>8242</v>
      </c>
      <c r="G6553" s="2" t="s">
        <v>8462</v>
      </c>
      <c r="H6553" s="12" t="n">
        <v>5</v>
      </c>
      <c r="I6553" s="12" t="s">
        <v>41</v>
      </c>
      <c r="J6553" s="13" t="s">
        <v>17</v>
      </c>
      <c r="K6553" s="13"/>
      <c r="L6553" s="13" t="s">
        <v>444</v>
      </c>
      <c r="M6553" s="13"/>
      <c r="N6553" s="13"/>
    </row>
    <row r="6554" customFormat="false" ht="15" hidden="false" customHeight="false" outlineLevel="0" collapsed="false">
      <c r="A6554" s="12" t="n">
        <v>11</v>
      </c>
      <c r="B6554" s="12" t="s">
        <v>28</v>
      </c>
      <c r="C6554" s="12" t="s">
        <v>449</v>
      </c>
      <c r="D6554" s="12" t="s">
        <v>67</v>
      </c>
      <c r="E6554" s="12" t="n">
        <v>114</v>
      </c>
      <c r="F6554" s="12" t="s">
        <v>8463</v>
      </c>
      <c r="G6554" s="2" t="s">
        <v>8464</v>
      </c>
      <c r="H6554" s="12" t="n">
        <v>5</v>
      </c>
      <c r="I6554" s="12" t="s">
        <v>41</v>
      </c>
      <c r="J6554" s="13" t="s">
        <v>17</v>
      </c>
      <c r="K6554" s="13"/>
      <c r="L6554" s="13" t="s">
        <v>444</v>
      </c>
      <c r="M6554" s="13"/>
      <c r="N6554" s="13"/>
    </row>
    <row r="6555" customFormat="false" ht="35.05" hidden="false" customHeight="false" outlineLevel="0" collapsed="false">
      <c r="A6555" s="12" t="n">
        <v>11</v>
      </c>
      <c r="B6555" s="12" t="s">
        <v>28</v>
      </c>
      <c r="C6555" s="12" t="s">
        <v>449</v>
      </c>
      <c r="D6555" s="12" t="s">
        <v>67</v>
      </c>
      <c r="E6555" s="12" t="n">
        <v>114</v>
      </c>
      <c r="F6555" s="12" t="s">
        <v>8465</v>
      </c>
      <c r="G6555" s="2" t="s">
        <v>8466</v>
      </c>
      <c r="H6555" s="12" t="n">
        <v>5</v>
      </c>
      <c r="I6555" s="12" t="s">
        <v>41</v>
      </c>
      <c r="J6555" s="13" t="s">
        <v>17</v>
      </c>
      <c r="K6555" s="13"/>
      <c r="L6555" s="13" t="s">
        <v>444</v>
      </c>
      <c r="M6555" s="13"/>
      <c r="N6555" s="13"/>
    </row>
    <row r="6556" customFormat="false" ht="15" hidden="false" customHeight="false" outlineLevel="0" collapsed="false">
      <c r="A6556" s="12" t="n">
        <v>11</v>
      </c>
      <c r="B6556" s="12" t="s">
        <v>28</v>
      </c>
      <c r="C6556" s="12" t="s">
        <v>449</v>
      </c>
      <c r="D6556" s="12" t="s">
        <v>67</v>
      </c>
      <c r="E6556" s="12" t="n">
        <v>114</v>
      </c>
      <c r="F6556" s="12" t="s">
        <v>8467</v>
      </c>
      <c r="G6556" s="2" t="s">
        <v>8468</v>
      </c>
      <c r="H6556" s="12" t="n">
        <v>5</v>
      </c>
      <c r="I6556" s="12" t="s">
        <v>41</v>
      </c>
      <c r="J6556" s="13" t="s">
        <v>17</v>
      </c>
      <c r="K6556" s="13"/>
      <c r="L6556" s="13" t="s">
        <v>444</v>
      </c>
      <c r="M6556" s="13"/>
      <c r="N6556" s="13"/>
    </row>
    <row r="6557" customFormat="false" ht="15" hidden="false" customHeight="false" outlineLevel="0" collapsed="false">
      <c r="A6557" s="12" t="n">
        <v>11</v>
      </c>
      <c r="B6557" s="12" t="s">
        <v>28</v>
      </c>
      <c r="C6557" s="12" t="s">
        <v>449</v>
      </c>
      <c r="D6557" s="12" t="s">
        <v>67</v>
      </c>
      <c r="E6557" s="12" t="n">
        <v>114</v>
      </c>
      <c r="F6557" s="12" t="s">
        <v>8469</v>
      </c>
      <c r="G6557" s="2" t="s">
        <v>8470</v>
      </c>
      <c r="H6557" s="12" t="n">
        <v>5</v>
      </c>
      <c r="I6557" s="12" t="s">
        <v>41</v>
      </c>
      <c r="J6557" s="13" t="s">
        <v>17</v>
      </c>
      <c r="K6557" s="13"/>
      <c r="L6557" s="13" t="s">
        <v>444</v>
      </c>
      <c r="M6557" s="13"/>
      <c r="N6557" s="13"/>
    </row>
    <row r="6558" customFormat="false" ht="15" hidden="false" customHeight="false" outlineLevel="0" collapsed="false">
      <c r="A6558" s="12" t="n">
        <v>11</v>
      </c>
      <c r="B6558" s="12" t="s">
        <v>28</v>
      </c>
      <c r="C6558" s="12" t="s">
        <v>449</v>
      </c>
      <c r="D6558" s="12" t="s">
        <v>67</v>
      </c>
      <c r="E6558" s="12" t="n">
        <v>114</v>
      </c>
      <c r="F6558" s="12" t="s">
        <v>8471</v>
      </c>
      <c r="G6558" s="2" t="s">
        <v>8472</v>
      </c>
      <c r="H6558" s="12" t="n">
        <v>5</v>
      </c>
      <c r="I6558" s="12" t="s">
        <v>41</v>
      </c>
      <c r="J6558" s="13" t="s">
        <v>17</v>
      </c>
      <c r="K6558" s="13"/>
      <c r="L6558" s="13" t="s">
        <v>444</v>
      </c>
      <c r="M6558" s="13"/>
      <c r="N6558" s="13"/>
    </row>
    <row r="6559" customFormat="false" ht="23.85" hidden="false" customHeight="false" outlineLevel="0" collapsed="false">
      <c r="A6559" s="12" t="n">
        <v>11</v>
      </c>
      <c r="B6559" s="12" t="s">
        <v>28</v>
      </c>
      <c r="C6559" s="12" t="s">
        <v>449</v>
      </c>
      <c r="D6559" s="12" t="s">
        <v>67</v>
      </c>
      <c r="E6559" s="12" t="n">
        <v>114</v>
      </c>
      <c r="F6559" s="12" t="s">
        <v>8473</v>
      </c>
      <c r="G6559" s="2" t="s">
        <v>8474</v>
      </c>
      <c r="H6559" s="12" t="n">
        <v>5</v>
      </c>
      <c r="I6559" s="12" t="s">
        <v>41</v>
      </c>
      <c r="J6559" s="13" t="s">
        <v>17</v>
      </c>
      <c r="K6559" s="13"/>
      <c r="L6559" s="13" t="s">
        <v>444</v>
      </c>
      <c r="M6559" s="13"/>
      <c r="N6559" s="13"/>
    </row>
    <row r="6560" customFormat="false" ht="15" hidden="false" customHeight="false" outlineLevel="0" collapsed="false">
      <c r="A6560" s="12" t="n">
        <v>11</v>
      </c>
      <c r="B6560" s="12" t="s">
        <v>28</v>
      </c>
      <c r="C6560" s="12" t="s">
        <v>449</v>
      </c>
      <c r="D6560" s="12" t="s">
        <v>67</v>
      </c>
      <c r="E6560" s="12" t="n">
        <v>114</v>
      </c>
      <c r="F6560" s="12" t="s">
        <v>8475</v>
      </c>
      <c r="G6560" s="2" t="s">
        <v>8476</v>
      </c>
      <c r="H6560" s="12" t="n">
        <v>5</v>
      </c>
      <c r="I6560" s="12" t="s">
        <v>41</v>
      </c>
      <c r="J6560" s="13" t="s">
        <v>17</v>
      </c>
      <c r="K6560" s="13"/>
      <c r="L6560" s="13" t="s">
        <v>444</v>
      </c>
      <c r="M6560" s="13"/>
      <c r="N6560" s="13"/>
    </row>
    <row r="6561" customFormat="false" ht="15" hidden="false" customHeight="false" outlineLevel="0" collapsed="false">
      <c r="A6561" s="12" t="n">
        <v>11</v>
      </c>
      <c r="B6561" s="12" t="s">
        <v>28</v>
      </c>
      <c r="C6561" s="12" t="s">
        <v>449</v>
      </c>
      <c r="D6561" s="12" t="s">
        <v>67</v>
      </c>
      <c r="E6561" s="12" t="n">
        <v>114</v>
      </c>
      <c r="F6561" s="12" t="s">
        <v>8477</v>
      </c>
      <c r="G6561" s="2" t="s">
        <v>8478</v>
      </c>
      <c r="H6561" s="12" t="n">
        <v>5</v>
      </c>
      <c r="I6561" s="12" t="s">
        <v>41</v>
      </c>
      <c r="J6561" s="13" t="s">
        <v>17</v>
      </c>
      <c r="K6561" s="13"/>
      <c r="L6561" s="13" t="s">
        <v>444</v>
      </c>
      <c r="M6561" s="13"/>
      <c r="N6561" s="13"/>
    </row>
    <row r="6562" customFormat="false" ht="15" hidden="false" customHeight="false" outlineLevel="0" collapsed="false">
      <c r="A6562" s="12" t="n">
        <v>11</v>
      </c>
      <c r="B6562" s="12" t="s">
        <v>28</v>
      </c>
      <c r="C6562" s="12" t="s">
        <v>449</v>
      </c>
      <c r="D6562" s="12" t="s">
        <v>67</v>
      </c>
      <c r="E6562" s="12" t="n">
        <v>114</v>
      </c>
      <c r="F6562" s="12" t="s">
        <v>8280</v>
      </c>
      <c r="G6562" s="2" t="s">
        <v>8479</v>
      </c>
      <c r="H6562" s="12" t="n">
        <v>5</v>
      </c>
      <c r="I6562" s="12" t="s">
        <v>41</v>
      </c>
      <c r="J6562" s="13" t="s">
        <v>17</v>
      </c>
      <c r="K6562" s="13"/>
      <c r="L6562" s="13" t="s">
        <v>444</v>
      </c>
      <c r="M6562" s="13"/>
      <c r="N6562" s="13"/>
    </row>
    <row r="6563" customFormat="false" ht="15" hidden="false" customHeight="false" outlineLevel="0" collapsed="false">
      <c r="A6563" s="12" t="n">
        <v>11</v>
      </c>
      <c r="B6563" s="12" t="s">
        <v>28</v>
      </c>
      <c r="C6563" s="12" t="s">
        <v>449</v>
      </c>
      <c r="D6563" s="12" t="s">
        <v>67</v>
      </c>
      <c r="E6563" s="12" t="n">
        <v>114</v>
      </c>
      <c r="F6563" s="12" t="s">
        <v>8282</v>
      </c>
      <c r="G6563" s="2" t="s">
        <v>8480</v>
      </c>
      <c r="H6563" s="12" t="n">
        <v>5</v>
      </c>
      <c r="I6563" s="12" t="s">
        <v>41</v>
      </c>
      <c r="J6563" s="13" t="s">
        <v>17</v>
      </c>
      <c r="K6563" s="13"/>
      <c r="L6563" s="13" t="s">
        <v>444</v>
      </c>
      <c r="M6563" s="13"/>
      <c r="N6563" s="13"/>
    </row>
    <row r="6564" customFormat="false" ht="15" hidden="false" customHeight="false" outlineLevel="0" collapsed="false">
      <c r="A6564" s="12" t="n">
        <v>11</v>
      </c>
      <c r="B6564" s="12" t="s">
        <v>28</v>
      </c>
      <c r="C6564" s="12" t="s">
        <v>449</v>
      </c>
      <c r="D6564" s="12" t="s">
        <v>67</v>
      </c>
      <c r="E6564" s="12" t="n">
        <v>114</v>
      </c>
      <c r="F6564" s="12" t="s">
        <v>8284</v>
      </c>
      <c r="G6564" s="2" t="s">
        <v>8481</v>
      </c>
      <c r="H6564" s="12" t="n">
        <v>5</v>
      </c>
      <c r="I6564" s="12" t="s">
        <v>41</v>
      </c>
      <c r="J6564" s="13" t="s">
        <v>17</v>
      </c>
      <c r="K6564" s="13"/>
      <c r="L6564" s="13" t="s">
        <v>444</v>
      </c>
      <c r="M6564" s="13"/>
      <c r="N6564" s="13"/>
    </row>
    <row r="6565" customFormat="false" ht="15" hidden="false" customHeight="false" outlineLevel="0" collapsed="false">
      <c r="A6565" s="12" t="n">
        <v>11</v>
      </c>
      <c r="B6565" s="12" t="s">
        <v>28</v>
      </c>
      <c r="C6565" s="12" t="s">
        <v>449</v>
      </c>
      <c r="D6565" s="12" t="s">
        <v>67</v>
      </c>
      <c r="E6565" s="12" t="n">
        <v>114</v>
      </c>
      <c r="F6565" s="12" t="s">
        <v>8286</v>
      </c>
      <c r="G6565" s="2" t="s">
        <v>8480</v>
      </c>
      <c r="H6565" s="12" t="n">
        <v>5</v>
      </c>
      <c r="I6565" s="12" t="s">
        <v>41</v>
      </c>
      <c r="J6565" s="13" t="s">
        <v>17</v>
      </c>
      <c r="K6565" s="13"/>
      <c r="L6565" s="13" t="s">
        <v>444</v>
      </c>
      <c r="M6565" s="13"/>
      <c r="N6565" s="13"/>
    </row>
    <row r="6566" customFormat="false" ht="15" hidden="false" customHeight="false" outlineLevel="0" collapsed="false">
      <c r="A6566" s="12" t="n">
        <v>11</v>
      </c>
      <c r="B6566" s="12" t="s">
        <v>28</v>
      </c>
      <c r="C6566" s="12" t="s">
        <v>449</v>
      </c>
      <c r="D6566" s="12" t="s">
        <v>67</v>
      </c>
      <c r="E6566" s="12" t="n">
        <v>114</v>
      </c>
      <c r="F6566" s="12" t="s">
        <v>8288</v>
      </c>
      <c r="G6566" s="2" t="s">
        <v>8482</v>
      </c>
      <c r="H6566" s="12" t="n">
        <v>5</v>
      </c>
      <c r="I6566" s="12" t="s">
        <v>41</v>
      </c>
      <c r="J6566" s="13" t="s">
        <v>17</v>
      </c>
      <c r="K6566" s="13"/>
      <c r="L6566" s="13" t="s">
        <v>444</v>
      </c>
      <c r="M6566" s="13"/>
      <c r="N6566" s="13"/>
    </row>
    <row r="6567" customFormat="false" ht="15" hidden="false" customHeight="false" outlineLevel="0" collapsed="false">
      <c r="A6567" s="12" t="n">
        <v>11</v>
      </c>
      <c r="B6567" s="12" t="s">
        <v>28</v>
      </c>
      <c r="C6567" s="12" t="s">
        <v>449</v>
      </c>
      <c r="D6567" s="12" t="s">
        <v>67</v>
      </c>
      <c r="E6567" s="12" t="n">
        <v>114</v>
      </c>
      <c r="F6567" s="12" t="s">
        <v>8330</v>
      </c>
      <c r="G6567" s="2" t="s">
        <v>8483</v>
      </c>
      <c r="H6567" s="12" t="n">
        <v>5</v>
      </c>
      <c r="I6567" s="12" t="s">
        <v>41</v>
      </c>
      <c r="J6567" s="13" t="s">
        <v>17</v>
      </c>
      <c r="K6567" s="13"/>
      <c r="L6567" s="13" t="s">
        <v>444</v>
      </c>
      <c r="M6567" s="13"/>
      <c r="N6567" s="13"/>
    </row>
    <row r="6568" customFormat="false" ht="15" hidden="false" customHeight="false" outlineLevel="0" collapsed="false">
      <c r="A6568" s="12" t="n">
        <v>11</v>
      </c>
      <c r="B6568" s="12" t="s">
        <v>28</v>
      </c>
      <c r="C6568" s="12" t="s">
        <v>449</v>
      </c>
      <c r="D6568" s="12" t="s">
        <v>67</v>
      </c>
      <c r="E6568" s="12" t="n">
        <v>114</v>
      </c>
      <c r="F6568" s="12" t="s">
        <v>8333</v>
      </c>
      <c r="G6568" s="2" t="s">
        <v>8484</v>
      </c>
      <c r="H6568" s="12" t="n">
        <v>5</v>
      </c>
      <c r="I6568" s="12" t="s">
        <v>41</v>
      </c>
      <c r="J6568" s="13" t="s">
        <v>17</v>
      </c>
      <c r="K6568" s="13"/>
      <c r="L6568" s="13" t="s">
        <v>444</v>
      </c>
      <c r="M6568" s="13"/>
      <c r="N6568" s="13"/>
    </row>
    <row r="6569" customFormat="false" ht="15" hidden="false" customHeight="false" outlineLevel="0" collapsed="false">
      <c r="A6569" s="12" t="n">
        <v>11</v>
      </c>
      <c r="B6569" s="12" t="s">
        <v>28</v>
      </c>
      <c r="C6569" s="12" t="s">
        <v>449</v>
      </c>
      <c r="D6569" s="12" t="s">
        <v>67</v>
      </c>
      <c r="E6569" s="12" t="n">
        <v>114</v>
      </c>
      <c r="F6569" s="12" t="s">
        <v>8335</v>
      </c>
      <c r="G6569" s="2" t="s">
        <v>8485</v>
      </c>
      <c r="H6569" s="12" t="n">
        <v>5</v>
      </c>
      <c r="I6569" s="12" t="s">
        <v>41</v>
      </c>
      <c r="J6569" s="13" t="s">
        <v>17</v>
      </c>
      <c r="K6569" s="13"/>
      <c r="L6569" s="13" t="s">
        <v>444</v>
      </c>
      <c r="M6569" s="13"/>
      <c r="N6569" s="13"/>
    </row>
    <row r="6570" customFormat="false" ht="15" hidden="false" customHeight="false" outlineLevel="0" collapsed="false">
      <c r="A6570" s="12" t="n">
        <v>11</v>
      </c>
      <c r="B6570" s="12" t="s">
        <v>28</v>
      </c>
      <c r="C6570" s="12" t="s">
        <v>449</v>
      </c>
      <c r="D6570" s="12" t="s">
        <v>67</v>
      </c>
      <c r="E6570" s="12" t="n">
        <v>114</v>
      </c>
      <c r="F6570" s="12" t="s">
        <v>8486</v>
      </c>
      <c r="G6570" s="2" t="s">
        <v>8487</v>
      </c>
      <c r="H6570" s="12" t="n">
        <v>5</v>
      </c>
      <c r="I6570" s="12" t="s">
        <v>41</v>
      </c>
      <c r="J6570" s="13" t="s">
        <v>17</v>
      </c>
      <c r="K6570" s="13"/>
      <c r="L6570" s="13" t="s">
        <v>444</v>
      </c>
      <c r="M6570" s="13"/>
      <c r="N6570" s="13"/>
    </row>
    <row r="6571" customFormat="false" ht="15" hidden="false" customHeight="false" outlineLevel="0" collapsed="false">
      <c r="A6571" s="12" t="n">
        <v>11</v>
      </c>
      <c r="B6571" s="12" t="s">
        <v>28</v>
      </c>
      <c r="C6571" s="12" t="s">
        <v>449</v>
      </c>
      <c r="D6571" s="12" t="s">
        <v>67</v>
      </c>
      <c r="E6571" s="12" t="n">
        <v>114</v>
      </c>
      <c r="F6571" s="12" t="s">
        <v>8488</v>
      </c>
      <c r="G6571" s="2" t="s">
        <v>8489</v>
      </c>
      <c r="H6571" s="12" t="n">
        <v>5</v>
      </c>
      <c r="I6571" s="12" t="s">
        <v>41</v>
      </c>
      <c r="J6571" s="13" t="s">
        <v>17</v>
      </c>
      <c r="K6571" s="13"/>
      <c r="L6571" s="13" t="s">
        <v>444</v>
      </c>
      <c r="M6571" s="13"/>
      <c r="N6571" s="13"/>
    </row>
    <row r="6572" customFormat="false" ht="15" hidden="false" customHeight="false" outlineLevel="0" collapsed="false">
      <c r="A6572" s="12" t="n">
        <v>11</v>
      </c>
      <c r="B6572" s="12" t="s">
        <v>28</v>
      </c>
      <c r="C6572" s="12" t="s">
        <v>449</v>
      </c>
      <c r="D6572" s="12" t="s">
        <v>67</v>
      </c>
      <c r="E6572" s="12" t="n">
        <v>114</v>
      </c>
      <c r="F6572" s="12" t="s">
        <v>8490</v>
      </c>
      <c r="G6572" s="2" t="s">
        <v>8491</v>
      </c>
      <c r="H6572" s="12" t="n">
        <v>5</v>
      </c>
      <c r="I6572" s="12" t="s">
        <v>41</v>
      </c>
      <c r="J6572" s="13" t="s">
        <v>17</v>
      </c>
      <c r="K6572" s="13"/>
      <c r="L6572" s="13" t="s">
        <v>444</v>
      </c>
      <c r="M6572" s="13"/>
      <c r="N6572" s="13"/>
    </row>
    <row r="6573" customFormat="false" ht="15" hidden="false" customHeight="false" outlineLevel="0" collapsed="false">
      <c r="A6573" s="12" t="n">
        <v>11</v>
      </c>
      <c r="B6573" s="12" t="s">
        <v>28</v>
      </c>
      <c r="C6573" s="12" t="s">
        <v>449</v>
      </c>
      <c r="D6573" s="12" t="s">
        <v>67</v>
      </c>
      <c r="E6573" s="12" t="n">
        <v>114</v>
      </c>
      <c r="F6573" s="12" t="s">
        <v>8492</v>
      </c>
      <c r="G6573" s="2" t="s">
        <v>8491</v>
      </c>
      <c r="H6573" s="12" t="n">
        <v>5</v>
      </c>
      <c r="I6573" s="12" t="s">
        <v>41</v>
      </c>
      <c r="J6573" s="13" t="s">
        <v>17</v>
      </c>
      <c r="K6573" s="13"/>
      <c r="L6573" s="13" t="s">
        <v>444</v>
      </c>
      <c r="M6573" s="13"/>
      <c r="N6573" s="13"/>
    </row>
    <row r="6574" customFormat="false" ht="15" hidden="false" customHeight="false" outlineLevel="0" collapsed="false">
      <c r="A6574" s="12" t="n">
        <v>11</v>
      </c>
      <c r="B6574" s="12" t="s">
        <v>28</v>
      </c>
      <c r="C6574" s="12" t="s">
        <v>449</v>
      </c>
      <c r="D6574" s="12" t="s">
        <v>67</v>
      </c>
      <c r="E6574" s="12" t="n">
        <v>114</v>
      </c>
      <c r="F6574" s="12" t="s">
        <v>8493</v>
      </c>
      <c r="G6574" s="2" t="s">
        <v>8494</v>
      </c>
      <c r="H6574" s="12" t="n">
        <v>5</v>
      </c>
      <c r="I6574" s="12" t="s">
        <v>41</v>
      </c>
      <c r="J6574" s="13" t="s">
        <v>17</v>
      </c>
      <c r="K6574" s="13"/>
      <c r="L6574" s="13" t="s">
        <v>444</v>
      </c>
      <c r="M6574" s="13"/>
      <c r="N6574" s="13"/>
    </row>
    <row r="6575" customFormat="false" ht="23.85" hidden="false" customHeight="false" outlineLevel="0" collapsed="false">
      <c r="A6575" s="12" t="n">
        <v>11</v>
      </c>
      <c r="B6575" s="12" t="s">
        <v>28</v>
      </c>
      <c r="C6575" s="12" t="s">
        <v>449</v>
      </c>
      <c r="D6575" s="12" t="s">
        <v>67</v>
      </c>
      <c r="E6575" s="12" t="n">
        <v>114</v>
      </c>
      <c r="F6575" s="12" t="s">
        <v>8495</v>
      </c>
      <c r="G6575" s="2" t="s">
        <v>8496</v>
      </c>
      <c r="H6575" s="12" t="n">
        <v>5</v>
      </c>
      <c r="I6575" s="12" t="s">
        <v>41</v>
      </c>
      <c r="J6575" s="13" t="s">
        <v>17</v>
      </c>
      <c r="K6575" s="13"/>
      <c r="L6575" s="13" t="s">
        <v>444</v>
      </c>
      <c r="M6575" s="13"/>
      <c r="N6575" s="13"/>
    </row>
    <row r="6576" customFormat="false" ht="15" hidden="false" customHeight="false" outlineLevel="0" collapsed="false">
      <c r="A6576" s="12" t="n">
        <v>11</v>
      </c>
      <c r="B6576" s="12" t="s">
        <v>28</v>
      </c>
      <c r="C6576" s="12" t="s">
        <v>449</v>
      </c>
      <c r="D6576" s="12" t="s">
        <v>67</v>
      </c>
      <c r="E6576" s="12" t="n">
        <v>114</v>
      </c>
      <c r="F6576" s="12" t="s">
        <v>8497</v>
      </c>
      <c r="G6576" s="2" t="s">
        <v>8498</v>
      </c>
      <c r="H6576" s="12" t="n">
        <v>5</v>
      </c>
      <c r="I6576" s="12" t="s">
        <v>41</v>
      </c>
      <c r="J6576" s="13" t="s">
        <v>17</v>
      </c>
      <c r="K6576" s="13"/>
      <c r="L6576" s="13" t="s">
        <v>444</v>
      </c>
      <c r="M6576" s="13"/>
      <c r="N6576" s="13"/>
    </row>
    <row r="6577" customFormat="false" ht="15" hidden="false" customHeight="false" outlineLevel="0" collapsed="false">
      <c r="A6577" s="12" t="n">
        <v>11</v>
      </c>
      <c r="B6577" s="12" t="s">
        <v>28</v>
      </c>
      <c r="C6577" s="12" t="s">
        <v>449</v>
      </c>
      <c r="D6577" s="12" t="s">
        <v>67</v>
      </c>
      <c r="E6577" s="12" t="n">
        <v>114</v>
      </c>
      <c r="F6577" s="12" t="s">
        <v>8499</v>
      </c>
      <c r="G6577" s="2" t="s">
        <v>8500</v>
      </c>
      <c r="H6577" s="12" t="n">
        <v>5</v>
      </c>
      <c r="I6577" s="12" t="s">
        <v>41</v>
      </c>
      <c r="J6577" s="13" t="s">
        <v>17</v>
      </c>
      <c r="K6577" s="13"/>
      <c r="L6577" s="13" t="s">
        <v>444</v>
      </c>
      <c r="M6577" s="13"/>
      <c r="N6577" s="13"/>
    </row>
    <row r="6578" customFormat="false" ht="15" hidden="false" customHeight="false" outlineLevel="0" collapsed="false">
      <c r="A6578" s="12" t="n">
        <v>11</v>
      </c>
      <c r="B6578" s="12" t="s">
        <v>28</v>
      </c>
      <c r="C6578" s="12" t="s">
        <v>449</v>
      </c>
      <c r="D6578" s="12" t="s">
        <v>67</v>
      </c>
      <c r="E6578" s="12" t="n">
        <v>114</v>
      </c>
      <c r="F6578" s="12" t="s">
        <v>8501</v>
      </c>
      <c r="G6578" s="2" t="s">
        <v>8502</v>
      </c>
      <c r="H6578" s="12" t="n">
        <v>5</v>
      </c>
      <c r="I6578" s="12" t="s">
        <v>41</v>
      </c>
      <c r="J6578" s="13" t="s">
        <v>17</v>
      </c>
      <c r="K6578" s="13"/>
      <c r="L6578" s="13" t="s">
        <v>444</v>
      </c>
      <c r="M6578" s="13"/>
      <c r="N6578" s="13"/>
    </row>
    <row r="6579" customFormat="false" ht="23.85" hidden="false" customHeight="false" outlineLevel="0" collapsed="false">
      <c r="A6579" s="12" t="n">
        <v>11</v>
      </c>
      <c r="B6579" s="12" t="s">
        <v>28</v>
      </c>
      <c r="C6579" s="12" t="s">
        <v>449</v>
      </c>
      <c r="D6579" s="12" t="s">
        <v>59</v>
      </c>
      <c r="E6579" s="12" t="n">
        <v>119</v>
      </c>
      <c r="F6579" s="12" t="s">
        <v>8224</v>
      </c>
      <c r="G6579" s="2" t="s">
        <v>8503</v>
      </c>
      <c r="H6579" s="12" t="n">
        <v>5</v>
      </c>
      <c r="I6579" s="12" t="s">
        <v>43</v>
      </c>
      <c r="J6579" s="13" t="s">
        <v>17</v>
      </c>
      <c r="K6579" s="13"/>
      <c r="L6579" s="13" t="s">
        <v>444</v>
      </c>
      <c r="M6579" s="13"/>
      <c r="N6579" s="13"/>
    </row>
    <row r="6580" customFormat="false" ht="15" hidden="false" customHeight="false" outlineLevel="0" collapsed="false">
      <c r="A6580" s="12" t="n">
        <v>11</v>
      </c>
      <c r="B6580" s="12" t="s">
        <v>28</v>
      </c>
      <c r="C6580" s="12" t="s">
        <v>449</v>
      </c>
      <c r="D6580" s="12" t="s">
        <v>59</v>
      </c>
      <c r="E6580" s="12" t="n">
        <v>119</v>
      </c>
      <c r="F6580" s="12" t="s">
        <v>8226</v>
      </c>
      <c r="G6580" s="2" t="s">
        <v>8504</v>
      </c>
      <c r="H6580" s="12" t="n">
        <v>5</v>
      </c>
      <c r="I6580" s="12" t="s">
        <v>43</v>
      </c>
      <c r="J6580" s="13" t="s">
        <v>17</v>
      </c>
      <c r="K6580" s="13"/>
      <c r="L6580" s="13" t="s">
        <v>444</v>
      </c>
      <c r="M6580" s="13"/>
      <c r="N6580" s="13"/>
    </row>
    <row r="6581" customFormat="false" ht="23.85" hidden="false" customHeight="false" outlineLevel="0" collapsed="false">
      <c r="A6581" s="12" t="n">
        <v>11</v>
      </c>
      <c r="B6581" s="12" t="s">
        <v>28</v>
      </c>
      <c r="C6581" s="12" t="s">
        <v>449</v>
      </c>
      <c r="D6581" s="12" t="s">
        <v>59</v>
      </c>
      <c r="E6581" s="12" t="n">
        <v>119</v>
      </c>
      <c r="F6581" s="12" t="s">
        <v>8228</v>
      </c>
      <c r="G6581" s="2" t="s">
        <v>8505</v>
      </c>
      <c r="H6581" s="12" t="n">
        <v>5</v>
      </c>
      <c r="I6581" s="12" t="s">
        <v>43</v>
      </c>
      <c r="J6581" s="13" t="s">
        <v>17</v>
      </c>
      <c r="K6581" s="13"/>
      <c r="L6581" s="13" t="s">
        <v>444</v>
      </c>
      <c r="M6581" s="13"/>
      <c r="N6581" s="13"/>
    </row>
    <row r="6582" customFormat="false" ht="23.85" hidden="false" customHeight="false" outlineLevel="0" collapsed="false">
      <c r="A6582" s="12" t="n">
        <v>11</v>
      </c>
      <c r="B6582" s="12" t="s">
        <v>28</v>
      </c>
      <c r="C6582" s="12" t="s">
        <v>449</v>
      </c>
      <c r="D6582" s="12" t="s">
        <v>59</v>
      </c>
      <c r="E6582" s="12" t="n">
        <v>119</v>
      </c>
      <c r="F6582" s="12" t="s">
        <v>8506</v>
      </c>
      <c r="G6582" s="2" t="s">
        <v>8507</v>
      </c>
      <c r="H6582" s="12" t="n">
        <v>5</v>
      </c>
      <c r="I6582" s="12" t="s">
        <v>43</v>
      </c>
      <c r="J6582" s="13" t="s">
        <v>17</v>
      </c>
      <c r="K6582" s="13"/>
      <c r="L6582" s="13" t="s">
        <v>444</v>
      </c>
      <c r="M6582" s="13"/>
      <c r="N6582" s="13"/>
    </row>
    <row r="6583" customFormat="false" ht="15" hidden="false" customHeight="false" outlineLevel="0" collapsed="false">
      <c r="A6583" s="12" t="n">
        <v>11</v>
      </c>
      <c r="B6583" s="12" t="s">
        <v>28</v>
      </c>
      <c r="C6583" s="12" t="s">
        <v>449</v>
      </c>
      <c r="D6583" s="12" t="s">
        <v>59</v>
      </c>
      <c r="E6583" s="12" t="n">
        <v>119</v>
      </c>
      <c r="F6583" s="12" t="s">
        <v>8508</v>
      </c>
      <c r="G6583" s="2" t="s">
        <v>8509</v>
      </c>
      <c r="H6583" s="12" t="n">
        <v>5</v>
      </c>
      <c r="I6583" s="12" t="s">
        <v>43</v>
      </c>
      <c r="J6583" s="13" t="s">
        <v>17</v>
      </c>
      <c r="K6583" s="13"/>
      <c r="L6583" s="13" t="s">
        <v>444</v>
      </c>
      <c r="M6583" s="13"/>
      <c r="N6583" s="13"/>
    </row>
    <row r="6584" customFormat="false" ht="23.85" hidden="false" customHeight="false" outlineLevel="0" collapsed="false">
      <c r="A6584" s="12" t="n">
        <v>11</v>
      </c>
      <c r="B6584" s="12" t="s">
        <v>28</v>
      </c>
      <c r="C6584" s="12" t="s">
        <v>449</v>
      </c>
      <c r="D6584" s="12" t="s">
        <v>59</v>
      </c>
      <c r="E6584" s="12" t="n">
        <v>119</v>
      </c>
      <c r="F6584" s="12" t="s">
        <v>8510</v>
      </c>
      <c r="G6584" s="2" t="s">
        <v>8511</v>
      </c>
      <c r="H6584" s="12" t="n">
        <v>5</v>
      </c>
      <c r="I6584" s="12" t="s">
        <v>43</v>
      </c>
      <c r="J6584" s="13" t="s">
        <v>17</v>
      </c>
      <c r="K6584" s="13"/>
      <c r="L6584" s="13" t="s">
        <v>444</v>
      </c>
      <c r="M6584" s="13"/>
      <c r="N6584" s="13"/>
    </row>
    <row r="6585" customFormat="false" ht="23.85" hidden="false" customHeight="false" outlineLevel="0" collapsed="false">
      <c r="A6585" s="12" t="n">
        <v>11</v>
      </c>
      <c r="B6585" s="12" t="s">
        <v>28</v>
      </c>
      <c r="C6585" s="12" t="s">
        <v>449</v>
      </c>
      <c r="D6585" s="12" t="s">
        <v>59</v>
      </c>
      <c r="E6585" s="12" t="n">
        <v>119</v>
      </c>
      <c r="F6585" s="12" t="s">
        <v>8512</v>
      </c>
      <c r="G6585" s="2" t="s">
        <v>8513</v>
      </c>
      <c r="H6585" s="12" t="n">
        <v>5</v>
      </c>
      <c r="I6585" s="12" t="s">
        <v>43</v>
      </c>
      <c r="J6585" s="13" t="s">
        <v>17</v>
      </c>
      <c r="K6585" s="13"/>
      <c r="L6585" s="13" t="s">
        <v>444</v>
      </c>
      <c r="M6585" s="13"/>
      <c r="N6585" s="13"/>
    </row>
    <row r="6586" customFormat="false" ht="23.85" hidden="false" customHeight="false" outlineLevel="0" collapsed="false">
      <c r="A6586" s="12" t="n">
        <v>11</v>
      </c>
      <c r="B6586" s="12" t="s">
        <v>28</v>
      </c>
      <c r="C6586" s="12" t="s">
        <v>449</v>
      </c>
      <c r="D6586" s="12" t="s">
        <v>59</v>
      </c>
      <c r="E6586" s="12" t="n">
        <v>119</v>
      </c>
      <c r="F6586" s="12" t="s">
        <v>8230</v>
      </c>
      <c r="G6586" s="2" t="s">
        <v>8514</v>
      </c>
      <c r="H6586" s="12" t="n">
        <v>5</v>
      </c>
      <c r="I6586" s="12" t="s">
        <v>43</v>
      </c>
      <c r="J6586" s="13" t="s">
        <v>17</v>
      </c>
      <c r="K6586" s="13"/>
      <c r="L6586" s="13" t="s">
        <v>444</v>
      </c>
      <c r="M6586" s="13"/>
      <c r="N6586" s="13"/>
    </row>
    <row r="6587" customFormat="false" ht="23.85" hidden="false" customHeight="false" outlineLevel="0" collapsed="false">
      <c r="A6587" s="12" t="n">
        <v>11</v>
      </c>
      <c r="B6587" s="12" t="s">
        <v>28</v>
      </c>
      <c r="C6587" s="12" t="s">
        <v>449</v>
      </c>
      <c r="D6587" s="12" t="s">
        <v>59</v>
      </c>
      <c r="E6587" s="12" t="n">
        <v>119</v>
      </c>
      <c r="F6587" s="12" t="s">
        <v>8232</v>
      </c>
      <c r="G6587" s="2" t="s">
        <v>8515</v>
      </c>
      <c r="H6587" s="12" t="n">
        <v>5</v>
      </c>
      <c r="I6587" s="12" t="s">
        <v>43</v>
      </c>
      <c r="J6587" s="13" t="s">
        <v>17</v>
      </c>
      <c r="K6587" s="13"/>
      <c r="L6587" s="13" t="s">
        <v>444</v>
      </c>
      <c r="M6587" s="13"/>
      <c r="N6587" s="13"/>
    </row>
    <row r="6588" customFormat="false" ht="23.85" hidden="false" customHeight="false" outlineLevel="0" collapsed="false">
      <c r="A6588" s="12" t="n">
        <v>11</v>
      </c>
      <c r="B6588" s="12" t="s">
        <v>28</v>
      </c>
      <c r="C6588" s="12" t="s">
        <v>449</v>
      </c>
      <c r="D6588" s="12" t="s">
        <v>59</v>
      </c>
      <c r="E6588" s="12" t="n">
        <v>119</v>
      </c>
      <c r="F6588" s="12" t="s">
        <v>8447</v>
      </c>
      <c r="G6588" s="2" t="s">
        <v>8516</v>
      </c>
      <c r="H6588" s="12" t="n">
        <v>5</v>
      </c>
      <c r="I6588" s="12" t="s">
        <v>43</v>
      </c>
      <c r="J6588" s="13" t="s">
        <v>17</v>
      </c>
      <c r="K6588" s="13"/>
      <c r="L6588" s="13" t="s">
        <v>444</v>
      </c>
      <c r="M6588" s="13"/>
      <c r="N6588" s="13"/>
    </row>
    <row r="6589" customFormat="false" ht="23.85" hidden="false" customHeight="false" outlineLevel="0" collapsed="false">
      <c r="A6589" s="12" t="n">
        <v>11</v>
      </c>
      <c r="B6589" s="12" t="s">
        <v>28</v>
      </c>
      <c r="C6589" s="12" t="s">
        <v>449</v>
      </c>
      <c r="D6589" s="12" t="s">
        <v>59</v>
      </c>
      <c r="E6589" s="12" t="n">
        <v>119</v>
      </c>
      <c r="F6589" s="12" t="s">
        <v>8449</v>
      </c>
      <c r="G6589" s="2" t="s">
        <v>8517</v>
      </c>
      <c r="H6589" s="12" t="n">
        <v>5</v>
      </c>
      <c r="I6589" s="12" t="s">
        <v>43</v>
      </c>
      <c r="J6589" s="13" t="s">
        <v>17</v>
      </c>
      <c r="K6589" s="13"/>
      <c r="L6589" s="13" t="s">
        <v>444</v>
      </c>
      <c r="M6589" s="13"/>
      <c r="N6589" s="13"/>
    </row>
    <row r="6590" customFormat="false" ht="23.85" hidden="false" customHeight="false" outlineLevel="0" collapsed="false">
      <c r="A6590" s="12" t="n">
        <v>11</v>
      </c>
      <c r="B6590" s="12" t="s">
        <v>28</v>
      </c>
      <c r="C6590" s="12" t="s">
        <v>449</v>
      </c>
      <c r="D6590" s="12" t="s">
        <v>59</v>
      </c>
      <c r="E6590" s="12" t="n">
        <v>119</v>
      </c>
      <c r="F6590" s="12" t="s">
        <v>8451</v>
      </c>
      <c r="G6590" s="2" t="s">
        <v>8518</v>
      </c>
      <c r="H6590" s="12" t="n">
        <v>5</v>
      </c>
      <c r="I6590" s="12" t="s">
        <v>43</v>
      </c>
      <c r="J6590" s="13" t="s">
        <v>17</v>
      </c>
      <c r="K6590" s="13"/>
      <c r="L6590" s="13" t="s">
        <v>444</v>
      </c>
      <c r="M6590" s="13"/>
      <c r="N6590" s="13"/>
    </row>
    <row r="6591" customFormat="false" ht="23.85" hidden="false" customHeight="false" outlineLevel="0" collapsed="false">
      <c r="A6591" s="12" t="n">
        <v>11</v>
      </c>
      <c r="B6591" s="12" t="s">
        <v>28</v>
      </c>
      <c r="C6591" s="12" t="s">
        <v>449</v>
      </c>
      <c r="D6591" s="12" t="s">
        <v>59</v>
      </c>
      <c r="E6591" s="12" t="n">
        <v>119</v>
      </c>
      <c r="F6591" s="12" t="s">
        <v>8453</v>
      </c>
      <c r="G6591" s="2" t="s">
        <v>8519</v>
      </c>
      <c r="H6591" s="12" t="n">
        <v>5</v>
      </c>
      <c r="I6591" s="12" t="s">
        <v>43</v>
      </c>
      <c r="J6591" s="13" t="s">
        <v>17</v>
      </c>
      <c r="K6591" s="13"/>
      <c r="L6591" s="13" t="s">
        <v>444</v>
      </c>
      <c r="M6591" s="13"/>
      <c r="N6591" s="13"/>
    </row>
    <row r="6592" customFormat="false" ht="23.85" hidden="false" customHeight="false" outlineLevel="0" collapsed="false">
      <c r="A6592" s="12" t="n">
        <v>11</v>
      </c>
      <c r="B6592" s="12" t="s">
        <v>28</v>
      </c>
      <c r="C6592" s="12" t="s">
        <v>449</v>
      </c>
      <c r="D6592" s="12" t="s">
        <v>59</v>
      </c>
      <c r="E6592" s="12" t="n">
        <v>119</v>
      </c>
      <c r="F6592" s="12" t="s">
        <v>8240</v>
      </c>
      <c r="G6592" s="2" t="s">
        <v>8520</v>
      </c>
      <c r="H6592" s="12" t="n">
        <v>5</v>
      </c>
      <c r="I6592" s="12" t="s">
        <v>43</v>
      </c>
      <c r="J6592" s="13" t="s">
        <v>17</v>
      </c>
      <c r="K6592" s="13"/>
      <c r="L6592" s="13" t="s">
        <v>444</v>
      </c>
      <c r="M6592" s="13"/>
      <c r="N6592" s="13"/>
    </row>
    <row r="6593" customFormat="false" ht="15" hidden="false" customHeight="false" outlineLevel="0" collapsed="false">
      <c r="A6593" s="12" t="n">
        <v>11</v>
      </c>
      <c r="B6593" s="12" t="s">
        <v>28</v>
      </c>
      <c r="C6593" s="12" t="s">
        <v>449</v>
      </c>
      <c r="D6593" s="12" t="s">
        <v>59</v>
      </c>
      <c r="E6593" s="12" t="n">
        <v>119</v>
      </c>
      <c r="F6593" s="12" t="s">
        <v>8242</v>
      </c>
      <c r="G6593" s="2" t="s">
        <v>8521</v>
      </c>
      <c r="H6593" s="12" t="n">
        <v>5</v>
      </c>
      <c r="I6593" s="12" t="s">
        <v>43</v>
      </c>
      <c r="J6593" s="13" t="s">
        <v>17</v>
      </c>
      <c r="K6593" s="13"/>
      <c r="L6593" s="13" t="s">
        <v>444</v>
      </c>
      <c r="M6593" s="13"/>
      <c r="N6593" s="13"/>
    </row>
    <row r="6594" customFormat="false" ht="15" hidden="false" customHeight="false" outlineLevel="0" collapsed="false">
      <c r="A6594" s="12" t="n">
        <v>11</v>
      </c>
      <c r="B6594" s="12" t="s">
        <v>28</v>
      </c>
      <c r="C6594" s="12" t="s">
        <v>449</v>
      </c>
      <c r="D6594" s="12" t="s">
        <v>59</v>
      </c>
      <c r="E6594" s="12" t="n">
        <v>119</v>
      </c>
      <c r="F6594" s="12" t="s">
        <v>8244</v>
      </c>
      <c r="G6594" s="2" t="s">
        <v>8522</v>
      </c>
      <c r="H6594" s="12" t="n">
        <v>5</v>
      </c>
      <c r="I6594" s="12" t="s">
        <v>43</v>
      </c>
      <c r="J6594" s="13" t="s">
        <v>17</v>
      </c>
      <c r="K6594" s="13"/>
      <c r="L6594" s="13" t="s">
        <v>444</v>
      </c>
      <c r="M6594" s="13"/>
      <c r="N6594" s="13"/>
    </row>
    <row r="6595" customFormat="false" ht="23.85" hidden="false" customHeight="false" outlineLevel="0" collapsed="false">
      <c r="A6595" s="12" t="n">
        <v>11</v>
      </c>
      <c r="B6595" s="12" t="s">
        <v>28</v>
      </c>
      <c r="C6595" s="12" t="s">
        <v>449</v>
      </c>
      <c r="D6595" s="12" t="s">
        <v>59</v>
      </c>
      <c r="E6595" s="12" t="n">
        <v>119</v>
      </c>
      <c r="F6595" s="12" t="s">
        <v>8246</v>
      </c>
      <c r="G6595" s="2" t="s">
        <v>8523</v>
      </c>
      <c r="H6595" s="12" t="n">
        <v>5</v>
      </c>
      <c r="I6595" s="12" t="s">
        <v>43</v>
      </c>
      <c r="J6595" s="13" t="s">
        <v>17</v>
      </c>
      <c r="K6595" s="13"/>
      <c r="L6595" s="13" t="s">
        <v>444</v>
      </c>
      <c r="M6595" s="13"/>
      <c r="N6595" s="13"/>
    </row>
    <row r="6596" customFormat="false" ht="23.85" hidden="false" customHeight="false" outlineLevel="0" collapsed="false">
      <c r="A6596" s="12" t="n">
        <v>11</v>
      </c>
      <c r="B6596" s="12" t="s">
        <v>28</v>
      </c>
      <c r="C6596" s="12" t="s">
        <v>449</v>
      </c>
      <c r="D6596" s="12" t="s">
        <v>59</v>
      </c>
      <c r="E6596" s="12" t="n">
        <v>119</v>
      </c>
      <c r="F6596" s="12" t="s">
        <v>8248</v>
      </c>
      <c r="G6596" s="2" t="s">
        <v>8524</v>
      </c>
      <c r="H6596" s="12" t="n">
        <v>5</v>
      </c>
      <c r="I6596" s="12" t="s">
        <v>43</v>
      </c>
      <c r="J6596" s="13" t="s">
        <v>17</v>
      </c>
      <c r="K6596" s="13"/>
      <c r="L6596" s="13" t="s">
        <v>444</v>
      </c>
      <c r="M6596" s="13"/>
      <c r="N6596" s="13"/>
    </row>
    <row r="6597" customFormat="false" ht="15" hidden="false" customHeight="false" outlineLevel="0" collapsed="false">
      <c r="A6597" s="12" t="n">
        <v>11</v>
      </c>
      <c r="B6597" s="12" t="s">
        <v>28</v>
      </c>
      <c r="C6597" s="12" t="s">
        <v>449</v>
      </c>
      <c r="D6597" s="12" t="s">
        <v>59</v>
      </c>
      <c r="E6597" s="12" t="n">
        <v>119</v>
      </c>
      <c r="F6597" s="12" t="s">
        <v>8525</v>
      </c>
      <c r="G6597" s="2" t="s">
        <v>8526</v>
      </c>
      <c r="H6597" s="12" t="n">
        <v>5</v>
      </c>
      <c r="I6597" s="12" t="s">
        <v>43</v>
      </c>
      <c r="J6597" s="13" t="s">
        <v>17</v>
      </c>
      <c r="K6597" s="13"/>
      <c r="L6597" s="13" t="s">
        <v>444</v>
      </c>
      <c r="M6597" s="13"/>
      <c r="N6597" s="13"/>
    </row>
    <row r="6598" customFormat="false" ht="23.85" hidden="false" customHeight="false" outlineLevel="0" collapsed="false">
      <c r="A6598" s="12" t="n">
        <v>11</v>
      </c>
      <c r="B6598" s="12" t="s">
        <v>28</v>
      </c>
      <c r="C6598" s="12" t="s">
        <v>449</v>
      </c>
      <c r="D6598" s="12" t="s">
        <v>59</v>
      </c>
      <c r="E6598" s="12" t="n">
        <v>119</v>
      </c>
      <c r="F6598" s="12" t="s">
        <v>8250</v>
      </c>
      <c r="G6598" s="2" t="s">
        <v>8527</v>
      </c>
      <c r="H6598" s="12" t="n">
        <v>5</v>
      </c>
      <c r="I6598" s="12" t="s">
        <v>43</v>
      </c>
      <c r="J6598" s="13" t="s">
        <v>17</v>
      </c>
      <c r="K6598" s="13"/>
      <c r="L6598" s="13" t="s">
        <v>444</v>
      </c>
      <c r="M6598" s="13"/>
      <c r="N6598" s="13"/>
    </row>
    <row r="6599" customFormat="false" ht="15" hidden="false" customHeight="false" outlineLevel="0" collapsed="false">
      <c r="A6599" s="12" t="n">
        <v>11</v>
      </c>
      <c r="B6599" s="12" t="s">
        <v>28</v>
      </c>
      <c r="C6599" s="12" t="s">
        <v>449</v>
      </c>
      <c r="D6599" s="12" t="s">
        <v>59</v>
      </c>
      <c r="E6599" s="12" t="n">
        <v>119</v>
      </c>
      <c r="F6599" s="12" t="s">
        <v>8252</v>
      </c>
      <c r="G6599" s="2" t="s">
        <v>8528</v>
      </c>
      <c r="H6599" s="12" t="n">
        <v>5</v>
      </c>
      <c r="I6599" s="12" t="s">
        <v>43</v>
      </c>
      <c r="J6599" s="13" t="s">
        <v>17</v>
      </c>
      <c r="K6599" s="13"/>
      <c r="L6599" s="13" t="s">
        <v>444</v>
      </c>
      <c r="M6599" s="13"/>
      <c r="N6599" s="13"/>
    </row>
    <row r="6600" customFormat="false" ht="23.85" hidden="false" customHeight="false" outlineLevel="0" collapsed="false">
      <c r="A6600" s="12" t="n">
        <v>11</v>
      </c>
      <c r="B6600" s="12" t="s">
        <v>28</v>
      </c>
      <c r="C6600" s="12" t="s">
        <v>449</v>
      </c>
      <c r="D6600" s="12" t="s">
        <v>59</v>
      </c>
      <c r="E6600" s="12" t="n">
        <v>119</v>
      </c>
      <c r="F6600" s="12" t="s">
        <v>8254</v>
      </c>
      <c r="G6600" s="2" t="s">
        <v>8529</v>
      </c>
      <c r="H6600" s="12" t="n">
        <v>5</v>
      </c>
      <c r="I6600" s="12" t="s">
        <v>43</v>
      </c>
      <c r="J6600" s="13" t="s">
        <v>17</v>
      </c>
      <c r="K6600" s="13"/>
      <c r="L6600" s="13" t="s">
        <v>444</v>
      </c>
      <c r="M6600" s="13"/>
      <c r="N6600" s="13"/>
    </row>
    <row r="6601" customFormat="false" ht="23.85" hidden="false" customHeight="false" outlineLevel="0" collapsed="false">
      <c r="A6601" s="12" t="n">
        <v>11</v>
      </c>
      <c r="B6601" s="12" t="s">
        <v>28</v>
      </c>
      <c r="C6601" s="12" t="s">
        <v>449</v>
      </c>
      <c r="D6601" s="12" t="s">
        <v>59</v>
      </c>
      <c r="E6601" s="12" t="n">
        <v>119</v>
      </c>
      <c r="F6601" s="12" t="s">
        <v>8256</v>
      </c>
      <c r="G6601" s="2" t="s">
        <v>8530</v>
      </c>
      <c r="H6601" s="12" t="n">
        <v>5</v>
      </c>
      <c r="I6601" s="12" t="s">
        <v>43</v>
      </c>
      <c r="J6601" s="13" t="s">
        <v>17</v>
      </c>
      <c r="K6601" s="13"/>
      <c r="L6601" s="13" t="s">
        <v>444</v>
      </c>
      <c r="M6601" s="13"/>
      <c r="N6601" s="13"/>
    </row>
    <row r="6602" customFormat="false" ht="23.85" hidden="false" customHeight="false" outlineLevel="0" collapsed="false">
      <c r="A6602" s="12" t="n">
        <v>11</v>
      </c>
      <c r="B6602" s="12" t="s">
        <v>28</v>
      </c>
      <c r="C6602" s="12" t="s">
        <v>449</v>
      </c>
      <c r="D6602" s="12" t="s">
        <v>59</v>
      </c>
      <c r="E6602" s="12" t="n">
        <v>119</v>
      </c>
      <c r="F6602" s="12" t="s">
        <v>8463</v>
      </c>
      <c r="G6602" s="2" t="s">
        <v>8531</v>
      </c>
      <c r="H6602" s="12" t="n">
        <v>5</v>
      </c>
      <c r="I6602" s="12" t="s">
        <v>43</v>
      </c>
      <c r="J6602" s="13" t="s">
        <v>17</v>
      </c>
      <c r="K6602" s="13"/>
      <c r="L6602" s="13" t="s">
        <v>444</v>
      </c>
      <c r="M6602" s="13"/>
      <c r="N6602" s="13"/>
    </row>
    <row r="6603" customFormat="false" ht="23.85" hidden="false" customHeight="false" outlineLevel="0" collapsed="false">
      <c r="A6603" s="12" t="n">
        <v>11</v>
      </c>
      <c r="B6603" s="12" t="s">
        <v>28</v>
      </c>
      <c r="C6603" s="12" t="s">
        <v>449</v>
      </c>
      <c r="D6603" s="12" t="s">
        <v>59</v>
      </c>
      <c r="E6603" s="12" t="n">
        <v>119</v>
      </c>
      <c r="F6603" s="12" t="s">
        <v>8532</v>
      </c>
      <c r="G6603" s="2" t="s">
        <v>8533</v>
      </c>
      <c r="H6603" s="12" t="n">
        <v>5</v>
      </c>
      <c r="I6603" s="12" t="s">
        <v>43</v>
      </c>
      <c r="J6603" s="13" t="s">
        <v>17</v>
      </c>
      <c r="K6603" s="13"/>
      <c r="L6603" s="13" t="s">
        <v>444</v>
      </c>
      <c r="M6603" s="13"/>
      <c r="N6603" s="13"/>
    </row>
    <row r="6604" customFormat="false" ht="23.85" hidden="false" customHeight="false" outlineLevel="0" collapsed="false">
      <c r="A6604" s="12" t="n">
        <v>11</v>
      </c>
      <c r="B6604" s="12" t="s">
        <v>28</v>
      </c>
      <c r="C6604" s="12" t="s">
        <v>449</v>
      </c>
      <c r="D6604" s="12" t="s">
        <v>59</v>
      </c>
      <c r="E6604" s="12" t="n">
        <v>119</v>
      </c>
      <c r="F6604" s="12" t="s">
        <v>8534</v>
      </c>
      <c r="G6604" s="2" t="s">
        <v>8535</v>
      </c>
      <c r="H6604" s="12" t="n">
        <v>5</v>
      </c>
      <c r="I6604" s="12" t="s">
        <v>43</v>
      </c>
      <c r="J6604" s="13" t="s">
        <v>17</v>
      </c>
      <c r="K6604" s="13"/>
      <c r="L6604" s="13" t="s">
        <v>444</v>
      </c>
      <c r="M6604" s="13"/>
      <c r="N6604" s="13"/>
    </row>
    <row r="6605" customFormat="false" ht="35.05" hidden="false" customHeight="false" outlineLevel="0" collapsed="false">
      <c r="A6605" s="12" t="n">
        <v>11</v>
      </c>
      <c r="B6605" s="12" t="s">
        <v>28</v>
      </c>
      <c r="C6605" s="12" t="s">
        <v>449</v>
      </c>
      <c r="D6605" s="12" t="s">
        <v>59</v>
      </c>
      <c r="E6605" s="12" t="n">
        <v>119</v>
      </c>
      <c r="F6605" s="12" t="s">
        <v>8469</v>
      </c>
      <c r="G6605" s="2" t="s">
        <v>8536</v>
      </c>
      <c r="H6605" s="12" t="n">
        <v>5</v>
      </c>
      <c r="I6605" s="12" t="s">
        <v>43</v>
      </c>
      <c r="J6605" s="13" t="s">
        <v>17</v>
      </c>
      <c r="K6605" s="13"/>
      <c r="L6605" s="13" t="s">
        <v>444</v>
      </c>
      <c r="M6605" s="13"/>
      <c r="N6605" s="13"/>
    </row>
    <row r="6606" customFormat="false" ht="23.85" hidden="false" customHeight="false" outlineLevel="0" collapsed="false">
      <c r="A6606" s="12" t="n">
        <v>11</v>
      </c>
      <c r="B6606" s="12" t="s">
        <v>28</v>
      </c>
      <c r="C6606" s="12" t="s">
        <v>449</v>
      </c>
      <c r="D6606" s="12" t="s">
        <v>59</v>
      </c>
      <c r="E6606" s="12" t="n">
        <v>119</v>
      </c>
      <c r="F6606" s="12" t="s">
        <v>8471</v>
      </c>
      <c r="G6606" s="2" t="s">
        <v>8537</v>
      </c>
      <c r="H6606" s="12" t="n">
        <v>5</v>
      </c>
      <c r="I6606" s="12" t="s">
        <v>43</v>
      </c>
      <c r="J6606" s="13" t="s">
        <v>17</v>
      </c>
      <c r="K6606" s="13"/>
      <c r="L6606" s="13" t="s">
        <v>444</v>
      </c>
      <c r="M6606" s="13"/>
      <c r="N6606" s="13"/>
    </row>
    <row r="6607" customFormat="false" ht="23.85" hidden="false" customHeight="false" outlineLevel="0" collapsed="false">
      <c r="A6607" s="12" t="n">
        <v>11</v>
      </c>
      <c r="B6607" s="12" t="s">
        <v>28</v>
      </c>
      <c r="C6607" s="12" t="s">
        <v>449</v>
      </c>
      <c r="D6607" s="12" t="s">
        <v>59</v>
      </c>
      <c r="E6607" s="12" t="n">
        <v>119</v>
      </c>
      <c r="F6607" s="12" t="s">
        <v>8473</v>
      </c>
      <c r="G6607" s="2" t="s">
        <v>8538</v>
      </c>
      <c r="H6607" s="12" t="n">
        <v>5</v>
      </c>
      <c r="I6607" s="12" t="s">
        <v>43</v>
      </c>
      <c r="J6607" s="13" t="s">
        <v>17</v>
      </c>
      <c r="K6607" s="13"/>
      <c r="L6607" s="13" t="s">
        <v>444</v>
      </c>
      <c r="M6607" s="13"/>
      <c r="N6607" s="13"/>
    </row>
    <row r="6608" customFormat="false" ht="15" hidden="false" customHeight="false" outlineLevel="0" collapsed="false">
      <c r="A6608" s="12" t="n">
        <v>11</v>
      </c>
      <c r="B6608" s="12" t="s">
        <v>28</v>
      </c>
      <c r="C6608" s="12" t="s">
        <v>449</v>
      </c>
      <c r="D6608" s="12" t="s">
        <v>59</v>
      </c>
      <c r="E6608" s="12" t="n">
        <v>119</v>
      </c>
      <c r="F6608" s="12" t="s">
        <v>8475</v>
      </c>
      <c r="G6608" s="2" t="s">
        <v>8539</v>
      </c>
      <c r="H6608" s="12" t="n">
        <v>5</v>
      </c>
      <c r="I6608" s="12" t="s">
        <v>43</v>
      </c>
      <c r="J6608" s="13" t="s">
        <v>17</v>
      </c>
      <c r="K6608" s="13"/>
      <c r="L6608" s="13" t="s">
        <v>444</v>
      </c>
      <c r="M6608" s="13"/>
      <c r="N6608" s="13"/>
    </row>
    <row r="6609" customFormat="false" ht="23.85" hidden="false" customHeight="false" outlineLevel="0" collapsed="false">
      <c r="A6609" s="12" t="n">
        <v>11</v>
      </c>
      <c r="B6609" s="12" t="s">
        <v>28</v>
      </c>
      <c r="C6609" s="12" t="s">
        <v>449</v>
      </c>
      <c r="D6609" s="12" t="s">
        <v>59</v>
      </c>
      <c r="E6609" s="12" t="n">
        <v>119</v>
      </c>
      <c r="F6609" s="12" t="s">
        <v>8477</v>
      </c>
      <c r="G6609" s="2" t="s">
        <v>8540</v>
      </c>
      <c r="H6609" s="12" t="n">
        <v>5</v>
      </c>
      <c r="I6609" s="12" t="s">
        <v>43</v>
      </c>
      <c r="J6609" s="13" t="s">
        <v>17</v>
      </c>
      <c r="K6609" s="13"/>
      <c r="L6609" s="13" t="s">
        <v>444</v>
      </c>
      <c r="M6609" s="13"/>
      <c r="N6609" s="13"/>
    </row>
    <row r="6610" customFormat="false" ht="23.85" hidden="false" customHeight="false" outlineLevel="0" collapsed="false">
      <c r="A6610" s="12" t="n">
        <v>11</v>
      </c>
      <c r="B6610" s="12" t="s">
        <v>28</v>
      </c>
      <c r="C6610" s="12" t="s">
        <v>449</v>
      </c>
      <c r="D6610" s="12" t="s">
        <v>59</v>
      </c>
      <c r="E6610" s="12" t="n">
        <v>119</v>
      </c>
      <c r="F6610" s="12" t="s">
        <v>8541</v>
      </c>
      <c r="G6610" s="2" t="s">
        <v>8542</v>
      </c>
      <c r="H6610" s="12" t="n">
        <v>5</v>
      </c>
      <c r="I6610" s="12" t="s">
        <v>43</v>
      </c>
      <c r="J6610" s="13" t="s">
        <v>17</v>
      </c>
      <c r="K6610" s="13"/>
      <c r="L6610" s="13" t="s">
        <v>444</v>
      </c>
      <c r="M6610" s="13"/>
      <c r="N6610" s="13"/>
    </row>
    <row r="6611" customFormat="false" ht="15" hidden="false" customHeight="false" outlineLevel="0" collapsed="false">
      <c r="A6611" s="12" t="n">
        <v>11</v>
      </c>
      <c r="B6611" s="12" t="s">
        <v>28</v>
      </c>
      <c r="C6611" s="12" t="s">
        <v>449</v>
      </c>
      <c r="D6611" s="12" t="s">
        <v>59</v>
      </c>
      <c r="E6611" s="12" t="n">
        <v>119</v>
      </c>
      <c r="F6611" s="12" t="s">
        <v>8543</v>
      </c>
      <c r="G6611" s="2" t="s">
        <v>8544</v>
      </c>
      <c r="H6611" s="12" t="n">
        <v>5</v>
      </c>
      <c r="I6611" s="12" t="s">
        <v>43</v>
      </c>
      <c r="J6611" s="13" t="s">
        <v>17</v>
      </c>
      <c r="K6611" s="13"/>
      <c r="L6611" s="13" t="s">
        <v>444</v>
      </c>
      <c r="M6611" s="13"/>
      <c r="N6611" s="13"/>
    </row>
    <row r="6612" customFormat="false" ht="15" hidden="false" customHeight="false" outlineLevel="0" collapsed="false">
      <c r="A6612" s="12" t="n">
        <v>11</v>
      </c>
      <c r="B6612" s="12" t="s">
        <v>28</v>
      </c>
      <c r="C6612" s="12" t="s">
        <v>449</v>
      </c>
      <c r="D6612" s="12" t="s">
        <v>59</v>
      </c>
      <c r="E6612" s="12" t="n">
        <v>119</v>
      </c>
      <c r="F6612" s="12" t="s">
        <v>8545</v>
      </c>
      <c r="G6612" s="2" t="s">
        <v>8546</v>
      </c>
      <c r="H6612" s="12" t="n">
        <v>5</v>
      </c>
      <c r="I6612" s="12" t="s">
        <v>43</v>
      </c>
      <c r="J6612" s="13" t="s">
        <v>17</v>
      </c>
      <c r="K6612" s="13"/>
      <c r="L6612" s="13" t="s">
        <v>444</v>
      </c>
      <c r="M6612" s="13"/>
      <c r="N6612" s="13"/>
    </row>
    <row r="6613" customFormat="false" ht="15" hidden="false" customHeight="false" outlineLevel="0" collapsed="false">
      <c r="A6613" s="12" t="n">
        <v>11</v>
      </c>
      <c r="B6613" s="12" t="s">
        <v>28</v>
      </c>
      <c r="C6613" s="12" t="s">
        <v>449</v>
      </c>
      <c r="D6613" s="12" t="s">
        <v>59</v>
      </c>
      <c r="E6613" s="12" t="n">
        <v>119</v>
      </c>
      <c r="F6613" s="12" t="s">
        <v>8272</v>
      </c>
      <c r="G6613" s="2" t="s">
        <v>8547</v>
      </c>
      <c r="H6613" s="12" t="n">
        <v>5</v>
      </c>
      <c r="I6613" s="12" t="s">
        <v>43</v>
      </c>
      <c r="J6613" s="13" t="s">
        <v>17</v>
      </c>
      <c r="K6613" s="13"/>
      <c r="L6613" s="13" t="s">
        <v>444</v>
      </c>
      <c r="M6613" s="13"/>
      <c r="N6613" s="13"/>
    </row>
    <row r="6614" customFormat="false" ht="23.85" hidden="false" customHeight="false" outlineLevel="0" collapsed="false">
      <c r="A6614" s="12" t="n">
        <v>11</v>
      </c>
      <c r="B6614" s="12" t="s">
        <v>28</v>
      </c>
      <c r="C6614" s="12" t="s">
        <v>449</v>
      </c>
      <c r="D6614" s="12" t="s">
        <v>59</v>
      </c>
      <c r="E6614" s="12" t="n">
        <v>119</v>
      </c>
      <c r="F6614" s="12" t="s">
        <v>8274</v>
      </c>
      <c r="G6614" s="2" t="s">
        <v>8548</v>
      </c>
      <c r="H6614" s="12" t="n">
        <v>5</v>
      </c>
      <c r="I6614" s="12" t="s">
        <v>43</v>
      </c>
      <c r="J6614" s="13" t="s">
        <v>17</v>
      </c>
      <c r="K6614" s="13"/>
      <c r="L6614" s="13" t="s">
        <v>444</v>
      </c>
      <c r="M6614" s="13"/>
      <c r="N6614" s="13"/>
    </row>
    <row r="6615" customFormat="false" ht="15" hidden="false" customHeight="false" outlineLevel="0" collapsed="false">
      <c r="A6615" s="12" t="n">
        <v>11</v>
      </c>
      <c r="B6615" s="12" t="s">
        <v>28</v>
      </c>
      <c r="C6615" s="12" t="s">
        <v>449</v>
      </c>
      <c r="D6615" s="12" t="s">
        <v>59</v>
      </c>
      <c r="E6615" s="12" t="n">
        <v>119</v>
      </c>
      <c r="F6615" s="12" t="s">
        <v>8276</v>
      </c>
      <c r="G6615" s="2" t="s">
        <v>8549</v>
      </c>
      <c r="H6615" s="12" t="n">
        <v>5</v>
      </c>
      <c r="I6615" s="12" t="s">
        <v>43</v>
      </c>
      <c r="J6615" s="13" t="s">
        <v>17</v>
      </c>
      <c r="K6615" s="13"/>
      <c r="L6615" s="13" t="s">
        <v>444</v>
      </c>
      <c r="M6615" s="13"/>
      <c r="N6615" s="13"/>
    </row>
    <row r="6616" customFormat="false" ht="23.85" hidden="false" customHeight="false" outlineLevel="0" collapsed="false">
      <c r="A6616" s="12" t="n">
        <v>11</v>
      </c>
      <c r="B6616" s="12" t="s">
        <v>28</v>
      </c>
      <c r="C6616" s="12" t="s">
        <v>449</v>
      </c>
      <c r="D6616" s="12" t="s">
        <v>59</v>
      </c>
      <c r="E6616" s="12" t="n">
        <v>119</v>
      </c>
      <c r="F6616" s="12" t="s">
        <v>8278</v>
      </c>
      <c r="G6616" s="2" t="s">
        <v>8550</v>
      </c>
      <c r="H6616" s="12" t="n">
        <v>5</v>
      </c>
      <c r="I6616" s="12" t="s">
        <v>43</v>
      </c>
      <c r="J6616" s="13" t="s">
        <v>17</v>
      </c>
      <c r="K6616" s="13"/>
      <c r="L6616" s="13" t="s">
        <v>444</v>
      </c>
      <c r="M6616" s="13"/>
      <c r="N6616" s="13"/>
    </row>
    <row r="6617" customFormat="false" ht="23.85" hidden="false" customHeight="false" outlineLevel="0" collapsed="false">
      <c r="A6617" s="12" t="n">
        <v>11</v>
      </c>
      <c r="B6617" s="12" t="s">
        <v>28</v>
      </c>
      <c r="C6617" s="12" t="s">
        <v>449</v>
      </c>
      <c r="D6617" s="12" t="s">
        <v>59</v>
      </c>
      <c r="E6617" s="12" t="n">
        <v>119</v>
      </c>
      <c r="F6617" s="12" t="s">
        <v>8551</v>
      </c>
      <c r="G6617" s="2" t="s">
        <v>8552</v>
      </c>
      <c r="H6617" s="12" t="n">
        <v>5</v>
      </c>
      <c r="I6617" s="12" t="s">
        <v>43</v>
      </c>
      <c r="J6617" s="13" t="s">
        <v>17</v>
      </c>
      <c r="K6617" s="13"/>
      <c r="L6617" s="13" t="s">
        <v>444</v>
      </c>
      <c r="M6617" s="13"/>
      <c r="N6617" s="13"/>
    </row>
    <row r="6618" customFormat="false" ht="23.85" hidden="false" customHeight="false" outlineLevel="0" collapsed="false">
      <c r="A6618" s="12" t="n">
        <v>11</v>
      </c>
      <c r="B6618" s="12" t="s">
        <v>28</v>
      </c>
      <c r="C6618" s="12" t="s">
        <v>449</v>
      </c>
      <c r="D6618" s="12" t="s">
        <v>59</v>
      </c>
      <c r="E6618" s="12" t="n">
        <v>119</v>
      </c>
      <c r="F6618" s="12" t="s">
        <v>8553</v>
      </c>
      <c r="G6618" s="2" t="s">
        <v>8554</v>
      </c>
      <c r="H6618" s="12" t="n">
        <v>5</v>
      </c>
      <c r="I6618" s="12" t="s">
        <v>43</v>
      </c>
      <c r="J6618" s="13" t="s">
        <v>17</v>
      </c>
      <c r="K6618" s="13"/>
      <c r="L6618" s="13" t="s">
        <v>444</v>
      </c>
      <c r="M6618" s="13"/>
      <c r="N6618" s="13"/>
    </row>
    <row r="6619" customFormat="false" ht="23.85" hidden="false" customHeight="false" outlineLevel="0" collapsed="false">
      <c r="A6619" s="12" t="n">
        <v>11</v>
      </c>
      <c r="B6619" s="12" t="s">
        <v>28</v>
      </c>
      <c r="C6619" s="12" t="s">
        <v>449</v>
      </c>
      <c r="D6619" s="12" t="s">
        <v>59</v>
      </c>
      <c r="E6619" s="12" t="n">
        <v>119</v>
      </c>
      <c r="F6619" s="12" t="s">
        <v>8555</v>
      </c>
      <c r="G6619" s="2" t="s">
        <v>8556</v>
      </c>
      <c r="H6619" s="12" t="n">
        <v>5</v>
      </c>
      <c r="I6619" s="12" t="s">
        <v>43</v>
      </c>
      <c r="J6619" s="13" t="s">
        <v>17</v>
      </c>
      <c r="K6619" s="13"/>
      <c r="L6619" s="13" t="s">
        <v>444</v>
      </c>
      <c r="M6619" s="13"/>
      <c r="N6619" s="13"/>
    </row>
    <row r="6620" customFormat="false" ht="23.85" hidden="false" customHeight="false" outlineLevel="0" collapsed="false">
      <c r="A6620" s="12" t="n">
        <v>11</v>
      </c>
      <c r="B6620" s="12" t="s">
        <v>28</v>
      </c>
      <c r="C6620" s="12" t="s">
        <v>449</v>
      </c>
      <c r="D6620" s="12" t="s">
        <v>59</v>
      </c>
      <c r="E6620" s="12" t="n">
        <v>119</v>
      </c>
      <c r="F6620" s="12" t="s">
        <v>8557</v>
      </c>
      <c r="G6620" s="2" t="s">
        <v>8558</v>
      </c>
      <c r="H6620" s="12" t="n">
        <v>5</v>
      </c>
      <c r="I6620" s="12" t="s">
        <v>43</v>
      </c>
      <c r="J6620" s="13" t="s">
        <v>17</v>
      </c>
      <c r="K6620" s="13"/>
      <c r="L6620" s="13" t="s">
        <v>444</v>
      </c>
      <c r="M6620" s="13"/>
      <c r="N6620" s="13"/>
    </row>
    <row r="6621" customFormat="false" ht="23.85" hidden="false" customHeight="false" outlineLevel="0" collapsed="false">
      <c r="A6621" s="12" t="n">
        <v>11</v>
      </c>
      <c r="B6621" s="12" t="s">
        <v>28</v>
      </c>
      <c r="C6621" s="12" t="s">
        <v>449</v>
      </c>
      <c r="D6621" s="12" t="s">
        <v>59</v>
      </c>
      <c r="E6621" s="12" t="n">
        <v>119</v>
      </c>
      <c r="F6621" s="12" t="s">
        <v>8559</v>
      </c>
      <c r="G6621" s="2" t="s">
        <v>8560</v>
      </c>
      <c r="H6621" s="12" t="n">
        <v>5</v>
      </c>
      <c r="I6621" s="12" t="s">
        <v>43</v>
      </c>
      <c r="J6621" s="13" t="s">
        <v>17</v>
      </c>
      <c r="K6621" s="13"/>
      <c r="L6621" s="13" t="s">
        <v>444</v>
      </c>
      <c r="M6621" s="13"/>
      <c r="N6621" s="13"/>
    </row>
    <row r="6622" customFormat="false" ht="15" hidden="false" customHeight="false" outlineLevel="0" collapsed="false">
      <c r="A6622" s="12" t="n">
        <v>11</v>
      </c>
      <c r="B6622" s="12" t="s">
        <v>28</v>
      </c>
      <c r="C6622" s="12" t="s">
        <v>449</v>
      </c>
      <c r="D6622" s="12" t="s">
        <v>59</v>
      </c>
      <c r="E6622" s="12" t="n">
        <v>119</v>
      </c>
      <c r="F6622" s="12" t="s">
        <v>8561</v>
      </c>
      <c r="G6622" s="2" t="s">
        <v>8562</v>
      </c>
      <c r="H6622" s="12" t="n">
        <v>5</v>
      </c>
      <c r="I6622" s="12" t="s">
        <v>43</v>
      </c>
      <c r="J6622" s="13" t="s">
        <v>17</v>
      </c>
      <c r="K6622" s="13"/>
      <c r="L6622" s="13" t="s">
        <v>444</v>
      </c>
      <c r="M6622" s="13"/>
      <c r="N6622" s="13"/>
    </row>
    <row r="6623" customFormat="false" ht="23.85" hidden="false" customHeight="false" outlineLevel="0" collapsed="false">
      <c r="A6623" s="12" t="n">
        <v>11</v>
      </c>
      <c r="B6623" s="12" t="s">
        <v>28</v>
      </c>
      <c r="C6623" s="12" t="s">
        <v>449</v>
      </c>
      <c r="D6623" s="12" t="s">
        <v>59</v>
      </c>
      <c r="E6623" s="12" t="n">
        <v>119</v>
      </c>
      <c r="F6623" s="12" t="s">
        <v>8563</v>
      </c>
      <c r="G6623" s="2" t="s">
        <v>8564</v>
      </c>
      <c r="H6623" s="12" t="n">
        <v>5</v>
      </c>
      <c r="I6623" s="12" t="s">
        <v>43</v>
      </c>
      <c r="J6623" s="13" t="s">
        <v>17</v>
      </c>
      <c r="K6623" s="13"/>
      <c r="L6623" s="13" t="s">
        <v>444</v>
      </c>
      <c r="M6623" s="13"/>
      <c r="N6623" s="13"/>
    </row>
    <row r="6624" customFormat="false" ht="23.85" hidden="false" customHeight="false" outlineLevel="0" collapsed="false">
      <c r="A6624" s="12" t="n">
        <v>11</v>
      </c>
      <c r="B6624" s="12" t="s">
        <v>28</v>
      </c>
      <c r="C6624" s="12" t="s">
        <v>449</v>
      </c>
      <c r="D6624" s="12" t="s">
        <v>59</v>
      </c>
      <c r="E6624" s="12" t="n">
        <v>119</v>
      </c>
      <c r="F6624" s="12" t="s">
        <v>8565</v>
      </c>
      <c r="G6624" s="2" t="s">
        <v>8566</v>
      </c>
      <c r="H6624" s="12" t="n">
        <v>5</v>
      </c>
      <c r="I6624" s="12" t="s">
        <v>43</v>
      </c>
      <c r="J6624" s="13" t="s">
        <v>17</v>
      </c>
      <c r="K6624" s="13"/>
      <c r="L6624" s="13" t="s">
        <v>444</v>
      </c>
      <c r="M6624" s="13"/>
      <c r="N6624" s="13"/>
    </row>
    <row r="6625" customFormat="false" ht="23.85" hidden="false" customHeight="false" outlineLevel="0" collapsed="false">
      <c r="A6625" s="12" t="n">
        <v>11</v>
      </c>
      <c r="B6625" s="12" t="s">
        <v>28</v>
      </c>
      <c r="C6625" s="12" t="s">
        <v>449</v>
      </c>
      <c r="D6625" s="12" t="s">
        <v>59</v>
      </c>
      <c r="E6625" s="12" t="n">
        <v>119</v>
      </c>
      <c r="F6625" s="12" t="s">
        <v>8567</v>
      </c>
      <c r="G6625" s="2" t="s">
        <v>8568</v>
      </c>
      <c r="H6625" s="12" t="n">
        <v>5</v>
      </c>
      <c r="I6625" s="12" t="s">
        <v>43</v>
      </c>
      <c r="J6625" s="13" t="s">
        <v>17</v>
      </c>
      <c r="K6625" s="13"/>
      <c r="L6625" s="13" t="s">
        <v>444</v>
      </c>
      <c r="M6625" s="13"/>
      <c r="N6625" s="13"/>
    </row>
    <row r="6626" customFormat="false" ht="15" hidden="false" customHeight="false" outlineLevel="0" collapsed="false">
      <c r="A6626" s="12" t="n">
        <v>11</v>
      </c>
      <c r="B6626" s="12" t="s">
        <v>28</v>
      </c>
      <c r="C6626" s="12" t="s">
        <v>449</v>
      </c>
      <c r="D6626" s="12" t="s">
        <v>59</v>
      </c>
      <c r="E6626" s="12" t="n">
        <v>119</v>
      </c>
      <c r="F6626" s="12" t="s">
        <v>8280</v>
      </c>
      <c r="G6626" s="2" t="s">
        <v>8569</v>
      </c>
      <c r="H6626" s="12" t="n">
        <v>5</v>
      </c>
      <c r="I6626" s="12" t="s">
        <v>43</v>
      </c>
      <c r="J6626" s="13" t="s">
        <v>17</v>
      </c>
      <c r="K6626" s="13"/>
      <c r="L6626" s="13" t="s">
        <v>444</v>
      </c>
      <c r="M6626" s="13"/>
      <c r="N6626" s="13"/>
    </row>
    <row r="6627" customFormat="false" ht="15" hidden="false" customHeight="false" outlineLevel="0" collapsed="false">
      <c r="A6627" s="12" t="n">
        <v>11</v>
      </c>
      <c r="B6627" s="12" t="s">
        <v>28</v>
      </c>
      <c r="C6627" s="12" t="s">
        <v>449</v>
      </c>
      <c r="D6627" s="12" t="s">
        <v>59</v>
      </c>
      <c r="E6627" s="12" t="n">
        <v>119</v>
      </c>
      <c r="F6627" s="12" t="s">
        <v>8282</v>
      </c>
      <c r="G6627" s="2" t="s">
        <v>8570</v>
      </c>
      <c r="H6627" s="12" t="n">
        <v>5</v>
      </c>
      <c r="I6627" s="12" t="s">
        <v>43</v>
      </c>
      <c r="J6627" s="13" t="s">
        <v>17</v>
      </c>
      <c r="K6627" s="13"/>
      <c r="L6627" s="13" t="s">
        <v>444</v>
      </c>
      <c r="M6627" s="13"/>
      <c r="N6627" s="13"/>
    </row>
    <row r="6628" customFormat="false" ht="23.85" hidden="false" customHeight="false" outlineLevel="0" collapsed="false">
      <c r="A6628" s="12" t="n">
        <v>11</v>
      </c>
      <c r="B6628" s="12" t="s">
        <v>28</v>
      </c>
      <c r="C6628" s="12" t="s">
        <v>449</v>
      </c>
      <c r="D6628" s="12" t="s">
        <v>59</v>
      </c>
      <c r="E6628" s="12" t="n">
        <v>119</v>
      </c>
      <c r="F6628" s="12" t="s">
        <v>8284</v>
      </c>
      <c r="G6628" s="2" t="s">
        <v>8571</v>
      </c>
      <c r="H6628" s="12" t="n">
        <v>5</v>
      </c>
      <c r="I6628" s="12" t="s">
        <v>43</v>
      </c>
      <c r="J6628" s="13" t="s">
        <v>17</v>
      </c>
      <c r="K6628" s="13"/>
      <c r="L6628" s="13" t="s">
        <v>444</v>
      </c>
      <c r="M6628" s="13"/>
      <c r="N6628" s="13"/>
    </row>
    <row r="6629" customFormat="false" ht="15" hidden="false" customHeight="false" outlineLevel="0" collapsed="false">
      <c r="A6629" s="12" t="n">
        <v>11</v>
      </c>
      <c r="B6629" s="12" t="s">
        <v>28</v>
      </c>
      <c r="C6629" s="12" t="s">
        <v>449</v>
      </c>
      <c r="D6629" s="12" t="s">
        <v>59</v>
      </c>
      <c r="E6629" s="12" t="n">
        <v>119</v>
      </c>
      <c r="F6629" s="12" t="s">
        <v>8286</v>
      </c>
      <c r="G6629" s="2" t="s">
        <v>8572</v>
      </c>
      <c r="H6629" s="12" t="n">
        <v>5</v>
      </c>
      <c r="I6629" s="12" t="s">
        <v>43</v>
      </c>
      <c r="J6629" s="13" t="s">
        <v>17</v>
      </c>
      <c r="K6629" s="13"/>
      <c r="L6629" s="13" t="s">
        <v>444</v>
      </c>
      <c r="M6629" s="13"/>
      <c r="N6629" s="13"/>
    </row>
    <row r="6630" customFormat="false" ht="23.85" hidden="false" customHeight="false" outlineLevel="0" collapsed="false">
      <c r="A6630" s="12" t="n">
        <v>11</v>
      </c>
      <c r="B6630" s="12" t="s">
        <v>28</v>
      </c>
      <c r="C6630" s="12" t="s">
        <v>449</v>
      </c>
      <c r="D6630" s="12" t="s">
        <v>59</v>
      </c>
      <c r="E6630" s="12" t="n">
        <v>119</v>
      </c>
      <c r="F6630" s="12" t="s">
        <v>8288</v>
      </c>
      <c r="G6630" s="2" t="s">
        <v>8573</v>
      </c>
      <c r="H6630" s="12" t="n">
        <v>5</v>
      </c>
      <c r="I6630" s="12" t="s">
        <v>43</v>
      </c>
      <c r="J6630" s="13" t="s">
        <v>17</v>
      </c>
      <c r="K6630" s="13"/>
      <c r="L6630" s="13" t="s">
        <v>444</v>
      </c>
      <c r="M6630" s="13"/>
      <c r="N6630" s="13"/>
    </row>
    <row r="6631" customFormat="false" ht="23.85" hidden="false" customHeight="false" outlineLevel="0" collapsed="false">
      <c r="A6631" s="12" t="n">
        <v>11</v>
      </c>
      <c r="B6631" s="12" t="s">
        <v>28</v>
      </c>
      <c r="C6631" s="12" t="s">
        <v>449</v>
      </c>
      <c r="D6631" s="12" t="s">
        <v>59</v>
      </c>
      <c r="E6631" s="12" t="n">
        <v>119</v>
      </c>
      <c r="F6631" s="12" t="s">
        <v>8290</v>
      </c>
      <c r="G6631" s="2" t="s">
        <v>8574</v>
      </c>
      <c r="H6631" s="12" t="n">
        <v>5</v>
      </c>
      <c r="I6631" s="12" t="s">
        <v>43</v>
      </c>
      <c r="J6631" s="13" t="s">
        <v>17</v>
      </c>
      <c r="K6631" s="13"/>
      <c r="L6631" s="13" t="s">
        <v>444</v>
      </c>
      <c r="M6631" s="13"/>
      <c r="N6631" s="13"/>
    </row>
    <row r="6632" customFormat="false" ht="15" hidden="false" customHeight="false" outlineLevel="0" collapsed="false">
      <c r="A6632" s="12" t="n">
        <v>11</v>
      </c>
      <c r="B6632" s="12" t="s">
        <v>28</v>
      </c>
      <c r="C6632" s="12" t="s">
        <v>449</v>
      </c>
      <c r="D6632" s="12" t="s">
        <v>59</v>
      </c>
      <c r="E6632" s="12" t="n">
        <v>119</v>
      </c>
      <c r="F6632" s="12" t="s">
        <v>8292</v>
      </c>
      <c r="G6632" s="2" t="s">
        <v>8575</v>
      </c>
      <c r="H6632" s="12" t="n">
        <v>5</v>
      </c>
      <c r="I6632" s="12" t="s">
        <v>43</v>
      </c>
      <c r="J6632" s="13" t="s">
        <v>17</v>
      </c>
      <c r="K6632" s="13"/>
      <c r="L6632" s="13" t="s">
        <v>444</v>
      </c>
      <c r="M6632" s="13"/>
      <c r="N6632" s="13"/>
    </row>
    <row r="6633" customFormat="false" ht="23.85" hidden="false" customHeight="false" outlineLevel="0" collapsed="false">
      <c r="A6633" s="12" t="n">
        <v>11</v>
      </c>
      <c r="B6633" s="12" t="s">
        <v>28</v>
      </c>
      <c r="C6633" s="12" t="s">
        <v>449</v>
      </c>
      <c r="D6633" s="12" t="s">
        <v>59</v>
      </c>
      <c r="E6633" s="12" t="n">
        <v>119</v>
      </c>
      <c r="F6633" s="12" t="s">
        <v>8294</v>
      </c>
      <c r="G6633" s="2" t="s">
        <v>8576</v>
      </c>
      <c r="H6633" s="12" t="n">
        <v>5</v>
      </c>
      <c r="I6633" s="12" t="s">
        <v>43</v>
      </c>
      <c r="J6633" s="13" t="s">
        <v>17</v>
      </c>
      <c r="K6633" s="13"/>
      <c r="L6633" s="13" t="s">
        <v>444</v>
      </c>
      <c r="M6633" s="13"/>
      <c r="N6633" s="13"/>
    </row>
    <row r="6634" customFormat="false" ht="23.85" hidden="false" customHeight="false" outlineLevel="0" collapsed="false">
      <c r="A6634" s="12" t="n">
        <v>11</v>
      </c>
      <c r="B6634" s="12" t="s">
        <v>28</v>
      </c>
      <c r="C6634" s="12" t="s">
        <v>449</v>
      </c>
      <c r="D6634" s="12" t="s">
        <v>59</v>
      </c>
      <c r="E6634" s="12" t="n">
        <v>119</v>
      </c>
      <c r="F6634" s="12" t="s">
        <v>8330</v>
      </c>
      <c r="G6634" s="2" t="s">
        <v>8577</v>
      </c>
      <c r="H6634" s="12" t="n">
        <v>5</v>
      </c>
      <c r="I6634" s="12" t="s">
        <v>43</v>
      </c>
      <c r="J6634" s="13" t="s">
        <v>17</v>
      </c>
      <c r="K6634" s="13"/>
      <c r="L6634" s="13" t="s">
        <v>444</v>
      </c>
      <c r="M6634" s="13"/>
      <c r="N6634" s="13"/>
    </row>
    <row r="6635" customFormat="false" ht="15" hidden="false" customHeight="false" outlineLevel="0" collapsed="false">
      <c r="A6635" s="12" t="n">
        <v>11</v>
      </c>
      <c r="B6635" s="12" t="s">
        <v>28</v>
      </c>
      <c r="C6635" s="12" t="s">
        <v>449</v>
      </c>
      <c r="D6635" s="12" t="s">
        <v>59</v>
      </c>
      <c r="E6635" s="12" t="n">
        <v>119</v>
      </c>
      <c r="F6635" s="12" t="s">
        <v>8332</v>
      </c>
      <c r="G6635" s="2" t="s">
        <v>8578</v>
      </c>
      <c r="H6635" s="12" t="n">
        <v>5</v>
      </c>
      <c r="I6635" s="12" t="s">
        <v>43</v>
      </c>
      <c r="J6635" s="13" t="s">
        <v>17</v>
      </c>
      <c r="K6635" s="13"/>
      <c r="L6635" s="13" t="s">
        <v>444</v>
      </c>
      <c r="M6635" s="13"/>
      <c r="N6635" s="13"/>
    </row>
    <row r="6636" customFormat="false" ht="23.85" hidden="false" customHeight="false" outlineLevel="0" collapsed="false">
      <c r="A6636" s="12" t="n">
        <v>11</v>
      </c>
      <c r="B6636" s="12" t="s">
        <v>28</v>
      </c>
      <c r="C6636" s="12" t="s">
        <v>449</v>
      </c>
      <c r="D6636" s="12" t="s">
        <v>59</v>
      </c>
      <c r="E6636" s="12" t="n">
        <v>119</v>
      </c>
      <c r="F6636" s="12" t="s">
        <v>8579</v>
      </c>
      <c r="G6636" s="2" t="s">
        <v>8580</v>
      </c>
      <c r="H6636" s="12" t="n">
        <v>5</v>
      </c>
      <c r="I6636" s="12" t="s">
        <v>43</v>
      </c>
      <c r="J6636" s="13" t="s">
        <v>17</v>
      </c>
      <c r="K6636" s="13"/>
      <c r="L6636" s="13" t="s">
        <v>444</v>
      </c>
      <c r="M6636" s="13"/>
      <c r="N6636" s="13"/>
    </row>
    <row r="6637" customFormat="false" ht="23.85" hidden="false" customHeight="false" outlineLevel="0" collapsed="false">
      <c r="A6637" s="12" t="n">
        <v>11</v>
      </c>
      <c r="B6637" s="12" t="s">
        <v>28</v>
      </c>
      <c r="C6637" s="12" t="s">
        <v>449</v>
      </c>
      <c r="D6637" s="12" t="s">
        <v>59</v>
      </c>
      <c r="E6637" s="12" t="n">
        <v>119</v>
      </c>
      <c r="F6637" s="12" t="s">
        <v>8581</v>
      </c>
      <c r="G6637" s="2" t="s">
        <v>8582</v>
      </c>
      <c r="H6637" s="12" t="n">
        <v>5</v>
      </c>
      <c r="I6637" s="12" t="s">
        <v>43</v>
      </c>
      <c r="J6637" s="13" t="s">
        <v>17</v>
      </c>
      <c r="K6637" s="13"/>
      <c r="L6637" s="13" t="s">
        <v>444</v>
      </c>
      <c r="M6637" s="13"/>
      <c r="N6637" s="13"/>
    </row>
    <row r="6638" customFormat="false" ht="15" hidden="false" customHeight="false" outlineLevel="0" collapsed="false">
      <c r="A6638" s="12" t="n">
        <v>11</v>
      </c>
      <c r="B6638" s="12" t="s">
        <v>28</v>
      </c>
      <c r="C6638" s="12" t="s">
        <v>449</v>
      </c>
      <c r="D6638" s="12" t="s">
        <v>59</v>
      </c>
      <c r="E6638" s="12" t="n">
        <v>119</v>
      </c>
      <c r="F6638" s="12" t="s">
        <v>8333</v>
      </c>
      <c r="G6638" s="2" t="s">
        <v>8583</v>
      </c>
      <c r="H6638" s="12" t="n">
        <v>5</v>
      </c>
      <c r="I6638" s="12" t="s">
        <v>43</v>
      </c>
      <c r="J6638" s="13" t="s">
        <v>17</v>
      </c>
      <c r="K6638" s="13"/>
      <c r="L6638" s="13" t="s">
        <v>444</v>
      </c>
      <c r="M6638" s="13"/>
      <c r="N6638" s="13"/>
    </row>
    <row r="6639" customFormat="false" ht="23.85" hidden="false" customHeight="false" outlineLevel="0" collapsed="false">
      <c r="A6639" s="12" t="n">
        <v>11</v>
      </c>
      <c r="B6639" s="12" t="s">
        <v>28</v>
      </c>
      <c r="C6639" s="12" t="s">
        <v>449</v>
      </c>
      <c r="D6639" s="12" t="s">
        <v>59</v>
      </c>
      <c r="E6639" s="12" t="n">
        <v>119</v>
      </c>
      <c r="F6639" s="12" t="s">
        <v>8335</v>
      </c>
      <c r="G6639" s="2" t="s">
        <v>8584</v>
      </c>
      <c r="H6639" s="12" t="n">
        <v>5</v>
      </c>
      <c r="I6639" s="12" t="s">
        <v>43</v>
      </c>
      <c r="J6639" s="13" t="s">
        <v>17</v>
      </c>
      <c r="K6639" s="13"/>
      <c r="L6639" s="13" t="s">
        <v>444</v>
      </c>
      <c r="M6639" s="13"/>
      <c r="N6639" s="13"/>
    </row>
    <row r="6640" customFormat="false" ht="23.85" hidden="false" customHeight="false" outlineLevel="0" collapsed="false">
      <c r="A6640" s="12" t="n">
        <v>11</v>
      </c>
      <c r="B6640" s="12" t="s">
        <v>28</v>
      </c>
      <c r="C6640" s="12" t="s">
        <v>449</v>
      </c>
      <c r="D6640" s="12" t="s">
        <v>59</v>
      </c>
      <c r="E6640" s="12" t="n">
        <v>119</v>
      </c>
      <c r="F6640" s="12" t="s">
        <v>8486</v>
      </c>
      <c r="G6640" s="2" t="s">
        <v>8585</v>
      </c>
      <c r="H6640" s="12" t="n">
        <v>5</v>
      </c>
      <c r="I6640" s="12" t="s">
        <v>43</v>
      </c>
      <c r="J6640" s="13" t="s">
        <v>17</v>
      </c>
      <c r="K6640" s="13"/>
      <c r="L6640" s="13" t="s">
        <v>444</v>
      </c>
      <c r="M6640" s="13"/>
      <c r="N6640" s="13"/>
    </row>
    <row r="6641" customFormat="false" ht="23.85" hidden="false" customHeight="false" outlineLevel="0" collapsed="false">
      <c r="A6641" s="12" t="n">
        <v>11</v>
      </c>
      <c r="B6641" s="12" t="s">
        <v>28</v>
      </c>
      <c r="C6641" s="12" t="s">
        <v>449</v>
      </c>
      <c r="D6641" s="12" t="s">
        <v>59</v>
      </c>
      <c r="E6641" s="12" t="n">
        <v>119</v>
      </c>
      <c r="F6641" s="12" t="s">
        <v>8488</v>
      </c>
      <c r="G6641" s="2" t="s">
        <v>8586</v>
      </c>
      <c r="H6641" s="12" t="n">
        <v>5</v>
      </c>
      <c r="I6641" s="12" t="s">
        <v>43</v>
      </c>
      <c r="J6641" s="13" t="s">
        <v>17</v>
      </c>
      <c r="K6641" s="13"/>
      <c r="L6641" s="13" t="s">
        <v>444</v>
      </c>
      <c r="M6641" s="13"/>
      <c r="N6641" s="13"/>
    </row>
    <row r="6642" customFormat="false" ht="23.85" hidden="false" customHeight="false" outlineLevel="0" collapsed="false">
      <c r="A6642" s="12" t="n">
        <v>11</v>
      </c>
      <c r="B6642" s="12" t="s">
        <v>28</v>
      </c>
      <c r="C6642" s="12" t="s">
        <v>449</v>
      </c>
      <c r="D6642" s="12" t="s">
        <v>59</v>
      </c>
      <c r="E6642" s="12" t="n">
        <v>119</v>
      </c>
      <c r="F6642" s="12" t="s">
        <v>8490</v>
      </c>
      <c r="G6642" s="2" t="s">
        <v>8587</v>
      </c>
      <c r="H6642" s="12" t="n">
        <v>5</v>
      </c>
      <c r="I6642" s="12" t="s">
        <v>43</v>
      </c>
      <c r="J6642" s="13" t="s">
        <v>17</v>
      </c>
      <c r="K6642" s="13"/>
      <c r="L6642" s="13" t="s">
        <v>444</v>
      </c>
      <c r="M6642" s="13"/>
      <c r="N6642" s="13"/>
    </row>
    <row r="6643" customFormat="false" ht="23.85" hidden="false" customHeight="false" outlineLevel="0" collapsed="false">
      <c r="A6643" s="12" t="n">
        <v>11</v>
      </c>
      <c r="B6643" s="12" t="s">
        <v>28</v>
      </c>
      <c r="C6643" s="12" t="s">
        <v>449</v>
      </c>
      <c r="D6643" s="12" t="s">
        <v>68</v>
      </c>
      <c r="E6643" s="12" t="n">
        <v>116</v>
      </c>
      <c r="F6643" s="12" t="s">
        <v>8224</v>
      </c>
      <c r="G6643" s="2" t="s">
        <v>8588</v>
      </c>
      <c r="H6643" s="12" t="n">
        <v>5</v>
      </c>
      <c r="I6643" s="12" t="s">
        <v>41</v>
      </c>
      <c r="J6643" s="13" t="s">
        <v>17</v>
      </c>
      <c r="K6643" s="13"/>
      <c r="L6643" s="13" t="s">
        <v>444</v>
      </c>
      <c r="M6643" s="13"/>
      <c r="N6643" s="13"/>
    </row>
    <row r="6644" customFormat="false" ht="15" hidden="false" customHeight="false" outlineLevel="0" collapsed="false">
      <c r="A6644" s="12" t="n">
        <v>11</v>
      </c>
      <c r="B6644" s="12" t="s">
        <v>28</v>
      </c>
      <c r="C6644" s="12" t="s">
        <v>449</v>
      </c>
      <c r="D6644" s="12" t="s">
        <v>68</v>
      </c>
      <c r="E6644" s="12" t="n">
        <v>116</v>
      </c>
      <c r="F6644" s="12" t="s">
        <v>8226</v>
      </c>
      <c r="G6644" s="2" t="s">
        <v>8589</v>
      </c>
      <c r="H6644" s="12" t="n">
        <v>5</v>
      </c>
      <c r="I6644" s="12" t="s">
        <v>41</v>
      </c>
      <c r="J6644" s="13" t="s">
        <v>17</v>
      </c>
      <c r="K6644" s="13"/>
      <c r="L6644" s="13" t="s">
        <v>444</v>
      </c>
      <c r="M6644" s="13"/>
      <c r="N6644" s="13"/>
    </row>
    <row r="6645" customFormat="false" ht="15" hidden="false" customHeight="false" outlineLevel="0" collapsed="false">
      <c r="A6645" s="12" t="n">
        <v>11</v>
      </c>
      <c r="B6645" s="12" t="s">
        <v>28</v>
      </c>
      <c r="C6645" s="12" t="s">
        <v>449</v>
      </c>
      <c r="D6645" s="12" t="s">
        <v>68</v>
      </c>
      <c r="E6645" s="12" t="n">
        <v>116</v>
      </c>
      <c r="F6645" s="12" t="s">
        <v>8228</v>
      </c>
      <c r="G6645" s="2" t="s">
        <v>8590</v>
      </c>
      <c r="H6645" s="12" t="n">
        <v>5</v>
      </c>
      <c r="I6645" s="12" t="s">
        <v>41</v>
      </c>
      <c r="J6645" s="13" t="s">
        <v>17</v>
      </c>
      <c r="K6645" s="13"/>
      <c r="L6645" s="13" t="s">
        <v>444</v>
      </c>
      <c r="M6645" s="13"/>
      <c r="N6645" s="13"/>
    </row>
    <row r="6646" customFormat="false" ht="46.25" hidden="false" customHeight="false" outlineLevel="0" collapsed="false">
      <c r="A6646" s="12" t="n">
        <v>11</v>
      </c>
      <c r="B6646" s="12" t="s">
        <v>28</v>
      </c>
      <c r="C6646" s="12" t="s">
        <v>449</v>
      </c>
      <c r="D6646" s="12" t="s">
        <v>68</v>
      </c>
      <c r="E6646" s="12" t="n">
        <v>116</v>
      </c>
      <c r="F6646" s="12" t="s">
        <v>8240</v>
      </c>
      <c r="G6646" s="2" t="s">
        <v>8591</v>
      </c>
      <c r="H6646" s="12" t="n">
        <v>5</v>
      </c>
      <c r="I6646" s="12" t="s">
        <v>41</v>
      </c>
      <c r="J6646" s="13" t="s">
        <v>17</v>
      </c>
      <c r="K6646" s="13"/>
      <c r="L6646" s="13" t="s">
        <v>444</v>
      </c>
      <c r="M6646" s="13"/>
      <c r="N6646" s="13"/>
    </row>
    <row r="6647" customFormat="false" ht="15" hidden="false" customHeight="false" outlineLevel="0" collapsed="false">
      <c r="A6647" s="12" t="n">
        <v>11</v>
      </c>
      <c r="B6647" s="12" t="s">
        <v>28</v>
      </c>
      <c r="C6647" s="12" t="s">
        <v>449</v>
      </c>
      <c r="D6647" s="12" t="s">
        <v>68</v>
      </c>
      <c r="E6647" s="12" t="n">
        <v>116</v>
      </c>
      <c r="F6647" s="12" t="s">
        <v>8250</v>
      </c>
      <c r="G6647" s="2" t="s">
        <v>8592</v>
      </c>
      <c r="H6647" s="12" t="n">
        <v>5</v>
      </c>
      <c r="I6647" s="12" t="s">
        <v>41</v>
      </c>
      <c r="J6647" s="13" t="s">
        <v>17</v>
      </c>
      <c r="K6647" s="13"/>
      <c r="L6647" s="13" t="s">
        <v>444</v>
      </c>
      <c r="M6647" s="13"/>
      <c r="N6647" s="13"/>
    </row>
    <row r="6648" customFormat="false" ht="23.85" hidden="false" customHeight="false" outlineLevel="0" collapsed="false">
      <c r="A6648" s="12" t="n">
        <v>11</v>
      </c>
      <c r="B6648" s="12" t="s">
        <v>28</v>
      </c>
      <c r="C6648" s="12" t="s">
        <v>449</v>
      </c>
      <c r="D6648" s="12" t="s">
        <v>68</v>
      </c>
      <c r="E6648" s="12" t="n">
        <v>116</v>
      </c>
      <c r="F6648" s="12" t="s">
        <v>8252</v>
      </c>
      <c r="G6648" s="2" t="s">
        <v>8593</v>
      </c>
      <c r="H6648" s="12" t="n">
        <v>5</v>
      </c>
      <c r="I6648" s="12" t="s">
        <v>41</v>
      </c>
      <c r="J6648" s="13" t="s">
        <v>17</v>
      </c>
      <c r="K6648" s="13"/>
      <c r="L6648" s="13" t="s">
        <v>444</v>
      </c>
      <c r="M6648" s="13"/>
      <c r="N6648" s="13"/>
    </row>
    <row r="6649" customFormat="false" ht="15" hidden="false" customHeight="false" outlineLevel="0" collapsed="false">
      <c r="A6649" s="12" t="n">
        <v>11</v>
      </c>
      <c r="B6649" s="12" t="s">
        <v>28</v>
      </c>
      <c r="C6649" s="12" t="s">
        <v>449</v>
      </c>
      <c r="D6649" s="12" t="s">
        <v>68</v>
      </c>
      <c r="E6649" s="12" t="n">
        <v>116</v>
      </c>
      <c r="F6649" s="12" t="s">
        <v>8254</v>
      </c>
      <c r="G6649" s="2" t="s">
        <v>8594</v>
      </c>
      <c r="H6649" s="12" t="n">
        <v>5</v>
      </c>
      <c r="I6649" s="12" t="s">
        <v>41</v>
      </c>
      <c r="J6649" s="13" t="s">
        <v>17</v>
      </c>
      <c r="K6649" s="13"/>
      <c r="L6649" s="13" t="s">
        <v>444</v>
      </c>
      <c r="M6649" s="13"/>
      <c r="N6649" s="13"/>
    </row>
    <row r="6650" customFormat="false" ht="15" hidden="false" customHeight="false" outlineLevel="0" collapsed="false">
      <c r="A6650" s="12" t="n">
        <v>11</v>
      </c>
      <c r="B6650" s="12" t="s">
        <v>28</v>
      </c>
      <c r="C6650" s="12" t="s">
        <v>449</v>
      </c>
      <c r="D6650" s="12" t="s">
        <v>68</v>
      </c>
      <c r="E6650" s="12" t="n">
        <v>116</v>
      </c>
      <c r="F6650" s="12" t="s">
        <v>8256</v>
      </c>
      <c r="G6650" s="2" t="s">
        <v>8595</v>
      </c>
      <c r="H6650" s="12" t="n">
        <v>5</v>
      </c>
      <c r="I6650" s="12" t="s">
        <v>41</v>
      </c>
      <c r="J6650" s="13" t="s">
        <v>17</v>
      </c>
      <c r="K6650" s="13"/>
      <c r="L6650" s="13" t="s">
        <v>444</v>
      </c>
      <c r="M6650" s="13"/>
      <c r="N6650" s="13"/>
    </row>
    <row r="6651" customFormat="false" ht="23.85" hidden="false" customHeight="false" outlineLevel="0" collapsed="false">
      <c r="A6651" s="12" t="n">
        <v>11</v>
      </c>
      <c r="B6651" s="12" t="s">
        <v>28</v>
      </c>
      <c r="C6651" s="12" t="s">
        <v>449</v>
      </c>
      <c r="D6651" s="12" t="s">
        <v>68</v>
      </c>
      <c r="E6651" s="12" t="n">
        <v>116</v>
      </c>
      <c r="F6651" s="12" t="s">
        <v>8469</v>
      </c>
      <c r="G6651" s="2" t="s">
        <v>8596</v>
      </c>
      <c r="H6651" s="12" t="n">
        <v>5</v>
      </c>
      <c r="I6651" s="12" t="s">
        <v>41</v>
      </c>
      <c r="J6651" s="13" t="s">
        <v>17</v>
      </c>
      <c r="K6651" s="13"/>
      <c r="L6651" s="13" t="s">
        <v>444</v>
      </c>
      <c r="M6651" s="13"/>
      <c r="N6651" s="13"/>
    </row>
    <row r="6652" customFormat="false" ht="23.85" hidden="false" customHeight="false" outlineLevel="0" collapsed="false">
      <c r="A6652" s="12" t="n">
        <v>11</v>
      </c>
      <c r="B6652" s="12" t="s">
        <v>28</v>
      </c>
      <c r="C6652" s="12" t="s">
        <v>449</v>
      </c>
      <c r="D6652" s="12" t="s">
        <v>68</v>
      </c>
      <c r="E6652" s="12" t="n">
        <v>116</v>
      </c>
      <c r="F6652" s="12" t="s">
        <v>8471</v>
      </c>
      <c r="G6652" s="2" t="s">
        <v>8596</v>
      </c>
      <c r="H6652" s="12" t="n">
        <v>5</v>
      </c>
      <c r="I6652" s="12" t="s">
        <v>41</v>
      </c>
      <c r="J6652" s="13" t="s">
        <v>17</v>
      </c>
      <c r="K6652" s="13"/>
      <c r="L6652" s="13" t="s">
        <v>444</v>
      </c>
      <c r="M6652" s="13"/>
      <c r="N6652" s="13"/>
    </row>
    <row r="6653" customFormat="false" ht="23.85" hidden="false" customHeight="false" outlineLevel="0" collapsed="false">
      <c r="A6653" s="12" t="n">
        <v>11</v>
      </c>
      <c r="B6653" s="12" t="s">
        <v>28</v>
      </c>
      <c r="C6653" s="12" t="s">
        <v>449</v>
      </c>
      <c r="D6653" s="12" t="s">
        <v>68</v>
      </c>
      <c r="E6653" s="12" t="n">
        <v>116</v>
      </c>
      <c r="F6653" s="12" t="s">
        <v>8473</v>
      </c>
      <c r="G6653" s="2" t="s">
        <v>8597</v>
      </c>
      <c r="H6653" s="12" t="n">
        <v>5</v>
      </c>
      <c r="I6653" s="12" t="s">
        <v>41</v>
      </c>
      <c r="J6653" s="13" t="s">
        <v>17</v>
      </c>
      <c r="K6653" s="13"/>
      <c r="L6653" s="13" t="s">
        <v>444</v>
      </c>
      <c r="M6653" s="13"/>
      <c r="N6653" s="13"/>
    </row>
    <row r="6654" customFormat="false" ht="15" hidden="false" customHeight="false" outlineLevel="0" collapsed="false">
      <c r="A6654" s="12" t="n">
        <v>11</v>
      </c>
      <c r="B6654" s="12" t="s">
        <v>28</v>
      </c>
      <c r="C6654" s="12" t="s">
        <v>449</v>
      </c>
      <c r="D6654" s="12" t="s">
        <v>68</v>
      </c>
      <c r="E6654" s="12" t="n">
        <v>116</v>
      </c>
      <c r="F6654" s="12" t="s">
        <v>8598</v>
      </c>
      <c r="G6654" s="2" t="s">
        <v>8599</v>
      </c>
      <c r="H6654" s="12" t="n">
        <v>5</v>
      </c>
      <c r="I6654" s="12" t="s">
        <v>41</v>
      </c>
      <c r="J6654" s="13" t="s">
        <v>17</v>
      </c>
      <c r="K6654" s="13"/>
      <c r="L6654" s="13" t="s">
        <v>444</v>
      </c>
      <c r="M6654" s="13"/>
      <c r="N6654" s="13"/>
    </row>
    <row r="6655" customFormat="false" ht="23.85" hidden="false" customHeight="false" outlineLevel="0" collapsed="false">
      <c r="A6655" s="12" t="n">
        <v>11</v>
      </c>
      <c r="B6655" s="12" t="s">
        <v>28</v>
      </c>
      <c r="C6655" s="12" t="s">
        <v>449</v>
      </c>
      <c r="D6655" s="12" t="s">
        <v>68</v>
      </c>
      <c r="E6655" s="12" t="n">
        <v>116</v>
      </c>
      <c r="F6655" s="12" t="s">
        <v>8600</v>
      </c>
      <c r="G6655" s="2" t="s">
        <v>8601</v>
      </c>
      <c r="H6655" s="12" t="n">
        <v>5</v>
      </c>
      <c r="I6655" s="12" t="s">
        <v>41</v>
      </c>
      <c r="J6655" s="13" t="s">
        <v>17</v>
      </c>
      <c r="K6655" s="13"/>
      <c r="L6655" s="13" t="s">
        <v>444</v>
      </c>
      <c r="M6655" s="13"/>
      <c r="N6655" s="13"/>
    </row>
    <row r="6656" customFormat="false" ht="15" hidden="false" customHeight="false" outlineLevel="0" collapsed="false">
      <c r="A6656" s="12" t="n">
        <v>11</v>
      </c>
      <c r="B6656" s="12" t="s">
        <v>28</v>
      </c>
      <c r="C6656" s="12" t="s">
        <v>449</v>
      </c>
      <c r="D6656" s="12" t="s">
        <v>68</v>
      </c>
      <c r="E6656" s="12" t="n">
        <v>116</v>
      </c>
      <c r="F6656" s="12" t="s">
        <v>8475</v>
      </c>
      <c r="G6656" s="2" t="s">
        <v>8602</v>
      </c>
      <c r="H6656" s="12" t="n">
        <v>5</v>
      </c>
      <c r="I6656" s="12" t="s">
        <v>41</v>
      </c>
      <c r="J6656" s="13" t="s">
        <v>17</v>
      </c>
      <c r="K6656" s="13"/>
      <c r="L6656" s="13" t="s">
        <v>444</v>
      </c>
      <c r="M6656" s="13"/>
      <c r="N6656" s="13"/>
    </row>
    <row r="6657" customFormat="false" ht="15" hidden="false" customHeight="false" outlineLevel="0" collapsed="false">
      <c r="A6657" s="12" t="n">
        <v>11</v>
      </c>
      <c r="B6657" s="12" t="s">
        <v>28</v>
      </c>
      <c r="C6657" s="12" t="s">
        <v>449</v>
      </c>
      <c r="D6657" s="12" t="s">
        <v>68</v>
      </c>
      <c r="E6657" s="12" t="n">
        <v>116</v>
      </c>
      <c r="F6657" s="12" t="s">
        <v>8477</v>
      </c>
      <c r="G6657" s="2" t="s">
        <v>8603</v>
      </c>
      <c r="H6657" s="12" t="n">
        <v>5</v>
      </c>
      <c r="I6657" s="12" t="s">
        <v>41</v>
      </c>
      <c r="J6657" s="13" t="s">
        <v>17</v>
      </c>
      <c r="K6657" s="13"/>
      <c r="L6657" s="13" t="s">
        <v>444</v>
      </c>
      <c r="M6657" s="13"/>
      <c r="N6657" s="13"/>
    </row>
    <row r="6658" customFormat="false" ht="23.85" hidden="false" customHeight="false" outlineLevel="0" collapsed="false">
      <c r="A6658" s="12" t="n">
        <v>11</v>
      </c>
      <c r="B6658" s="12" t="s">
        <v>28</v>
      </c>
      <c r="C6658" s="12" t="s">
        <v>449</v>
      </c>
      <c r="D6658" s="12" t="s">
        <v>68</v>
      </c>
      <c r="E6658" s="12" t="n">
        <v>116</v>
      </c>
      <c r="F6658" s="12" t="s">
        <v>8541</v>
      </c>
      <c r="G6658" s="2" t="s">
        <v>8604</v>
      </c>
      <c r="H6658" s="12" t="n">
        <v>5</v>
      </c>
      <c r="I6658" s="12" t="s">
        <v>41</v>
      </c>
      <c r="J6658" s="13" t="s">
        <v>17</v>
      </c>
      <c r="K6658" s="13"/>
      <c r="L6658" s="13" t="s">
        <v>444</v>
      </c>
      <c r="M6658" s="13"/>
      <c r="N6658" s="13"/>
    </row>
    <row r="6659" customFormat="false" ht="23.85" hidden="false" customHeight="false" outlineLevel="0" collapsed="false">
      <c r="A6659" s="12" t="n">
        <v>11</v>
      </c>
      <c r="B6659" s="12" t="s">
        <v>28</v>
      </c>
      <c r="C6659" s="12" t="s">
        <v>449</v>
      </c>
      <c r="D6659" s="12" t="s">
        <v>68</v>
      </c>
      <c r="E6659" s="12" t="n">
        <v>116</v>
      </c>
      <c r="F6659" s="12" t="s">
        <v>8543</v>
      </c>
      <c r="G6659" s="2" t="s">
        <v>8605</v>
      </c>
      <c r="H6659" s="12" t="n">
        <v>5</v>
      </c>
      <c r="I6659" s="12" t="s">
        <v>41</v>
      </c>
      <c r="J6659" s="13" t="s">
        <v>17</v>
      </c>
      <c r="K6659" s="13"/>
      <c r="L6659" s="13" t="s">
        <v>444</v>
      </c>
      <c r="M6659" s="13"/>
      <c r="N6659" s="13"/>
    </row>
    <row r="6660" customFormat="false" ht="23.85" hidden="false" customHeight="false" outlineLevel="0" collapsed="false">
      <c r="A6660" s="12" t="n">
        <v>11</v>
      </c>
      <c r="B6660" s="12" t="s">
        <v>28</v>
      </c>
      <c r="C6660" s="12" t="s">
        <v>449</v>
      </c>
      <c r="D6660" s="12" t="s">
        <v>68</v>
      </c>
      <c r="E6660" s="12" t="n">
        <v>116</v>
      </c>
      <c r="F6660" s="12" t="s">
        <v>8545</v>
      </c>
      <c r="G6660" s="2" t="s">
        <v>8606</v>
      </c>
      <c r="H6660" s="12" t="n">
        <v>5</v>
      </c>
      <c r="I6660" s="12" t="s">
        <v>41</v>
      </c>
      <c r="J6660" s="13" t="s">
        <v>17</v>
      </c>
      <c r="K6660" s="13"/>
      <c r="L6660" s="13" t="s">
        <v>444</v>
      </c>
      <c r="M6660" s="13"/>
      <c r="N6660" s="13"/>
    </row>
    <row r="6661" customFormat="false" ht="23.85" hidden="false" customHeight="false" outlineLevel="0" collapsed="false">
      <c r="A6661" s="12" t="n">
        <v>11</v>
      </c>
      <c r="B6661" s="12" t="s">
        <v>28</v>
      </c>
      <c r="C6661" s="12" t="s">
        <v>449</v>
      </c>
      <c r="D6661" s="12" t="s">
        <v>68</v>
      </c>
      <c r="E6661" s="12" t="n">
        <v>116</v>
      </c>
      <c r="F6661" s="12" t="s">
        <v>8607</v>
      </c>
      <c r="G6661" s="2" t="s">
        <v>8605</v>
      </c>
      <c r="H6661" s="12" t="n">
        <v>5</v>
      </c>
      <c r="I6661" s="12" t="s">
        <v>41</v>
      </c>
      <c r="J6661" s="13" t="s">
        <v>17</v>
      </c>
      <c r="K6661" s="13"/>
      <c r="L6661" s="13" t="s">
        <v>444</v>
      </c>
      <c r="M6661" s="13"/>
      <c r="N6661" s="13"/>
    </row>
    <row r="6662" customFormat="false" ht="23.85" hidden="false" customHeight="false" outlineLevel="0" collapsed="false">
      <c r="A6662" s="12" t="n">
        <v>11</v>
      </c>
      <c r="B6662" s="12" t="s">
        <v>28</v>
      </c>
      <c r="C6662" s="12" t="s">
        <v>449</v>
      </c>
      <c r="D6662" s="12" t="s">
        <v>68</v>
      </c>
      <c r="E6662" s="12" t="n">
        <v>116</v>
      </c>
      <c r="F6662" s="12" t="s">
        <v>8608</v>
      </c>
      <c r="G6662" s="2" t="s">
        <v>8606</v>
      </c>
      <c r="H6662" s="12" t="n">
        <v>5</v>
      </c>
      <c r="I6662" s="12" t="s">
        <v>41</v>
      </c>
      <c r="J6662" s="13" t="s">
        <v>17</v>
      </c>
      <c r="K6662" s="13"/>
      <c r="L6662" s="13" t="s">
        <v>444</v>
      </c>
      <c r="M6662" s="13"/>
      <c r="N6662" s="13"/>
    </row>
    <row r="6663" customFormat="false" ht="23.85" hidden="false" customHeight="false" outlineLevel="0" collapsed="false">
      <c r="A6663" s="12" t="n">
        <v>11</v>
      </c>
      <c r="B6663" s="12" t="s">
        <v>28</v>
      </c>
      <c r="C6663" s="12" t="s">
        <v>449</v>
      </c>
      <c r="D6663" s="12" t="s">
        <v>68</v>
      </c>
      <c r="E6663" s="12" t="n">
        <v>116</v>
      </c>
      <c r="F6663" s="12" t="s">
        <v>8280</v>
      </c>
      <c r="G6663" s="2" t="s">
        <v>8609</v>
      </c>
      <c r="H6663" s="12" t="n">
        <v>5</v>
      </c>
      <c r="I6663" s="12" t="s">
        <v>41</v>
      </c>
      <c r="J6663" s="13" t="s">
        <v>17</v>
      </c>
      <c r="K6663" s="13"/>
      <c r="L6663" s="13" t="s">
        <v>444</v>
      </c>
      <c r="M6663" s="13"/>
      <c r="N6663" s="13"/>
    </row>
    <row r="6664" customFormat="false" ht="23.85" hidden="false" customHeight="false" outlineLevel="0" collapsed="false">
      <c r="A6664" s="12" t="n">
        <v>11</v>
      </c>
      <c r="B6664" s="12" t="s">
        <v>28</v>
      </c>
      <c r="C6664" s="12" t="s">
        <v>449</v>
      </c>
      <c r="D6664" s="12" t="s">
        <v>68</v>
      </c>
      <c r="E6664" s="12" t="n">
        <v>116</v>
      </c>
      <c r="F6664" s="12" t="s">
        <v>8282</v>
      </c>
      <c r="G6664" s="2" t="s">
        <v>8610</v>
      </c>
      <c r="H6664" s="12" t="n">
        <v>5</v>
      </c>
      <c r="I6664" s="12" t="s">
        <v>41</v>
      </c>
      <c r="J6664" s="13" t="s">
        <v>17</v>
      </c>
      <c r="K6664" s="13"/>
      <c r="L6664" s="13" t="s">
        <v>444</v>
      </c>
      <c r="M6664" s="13"/>
      <c r="N6664" s="13"/>
    </row>
    <row r="6665" customFormat="false" ht="23.85" hidden="false" customHeight="false" outlineLevel="0" collapsed="false">
      <c r="A6665" s="12" t="n">
        <v>11</v>
      </c>
      <c r="B6665" s="12" t="s">
        <v>28</v>
      </c>
      <c r="C6665" s="12" t="s">
        <v>449</v>
      </c>
      <c r="D6665" s="12" t="s">
        <v>68</v>
      </c>
      <c r="E6665" s="12" t="n">
        <v>116</v>
      </c>
      <c r="F6665" s="12" t="s">
        <v>8284</v>
      </c>
      <c r="G6665" s="2" t="s">
        <v>8611</v>
      </c>
      <c r="H6665" s="12" t="n">
        <v>5</v>
      </c>
      <c r="I6665" s="12" t="s">
        <v>41</v>
      </c>
      <c r="J6665" s="13" t="s">
        <v>17</v>
      </c>
      <c r="K6665" s="13"/>
      <c r="L6665" s="13" t="s">
        <v>444</v>
      </c>
      <c r="M6665" s="13"/>
      <c r="N6665" s="13"/>
    </row>
    <row r="6666" customFormat="false" ht="23.85" hidden="false" customHeight="false" outlineLevel="0" collapsed="false">
      <c r="A6666" s="12" t="n">
        <v>11</v>
      </c>
      <c r="B6666" s="12" t="s">
        <v>28</v>
      </c>
      <c r="C6666" s="12" t="s">
        <v>449</v>
      </c>
      <c r="D6666" s="12" t="s">
        <v>68</v>
      </c>
      <c r="E6666" s="12" t="n">
        <v>116</v>
      </c>
      <c r="F6666" s="12" t="s">
        <v>8286</v>
      </c>
      <c r="G6666" s="2" t="s">
        <v>8612</v>
      </c>
      <c r="H6666" s="12" t="n">
        <v>5</v>
      </c>
      <c r="I6666" s="12" t="s">
        <v>41</v>
      </c>
      <c r="J6666" s="13" t="s">
        <v>17</v>
      </c>
      <c r="K6666" s="13"/>
      <c r="L6666" s="13" t="s">
        <v>444</v>
      </c>
      <c r="M6666" s="13"/>
      <c r="N6666" s="13"/>
    </row>
    <row r="6667" customFormat="false" ht="23.85" hidden="false" customHeight="false" outlineLevel="0" collapsed="false">
      <c r="A6667" s="12" t="n">
        <v>11</v>
      </c>
      <c r="B6667" s="12" t="s">
        <v>28</v>
      </c>
      <c r="C6667" s="12" t="s">
        <v>449</v>
      </c>
      <c r="D6667" s="12" t="s">
        <v>68</v>
      </c>
      <c r="E6667" s="12" t="n">
        <v>116</v>
      </c>
      <c r="F6667" s="12" t="s">
        <v>8288</v>
      </c>
      <c r="G6667" s="2" t="s">
        <v>8613</v>
      </c>
      <c r="H6667" s="12" t="n">
        <v>5</v>
      </c>
      <c r="I6667" s="12" t="s">
        <v>41</v>
      </c>
      <c r="J6667" s="13" t="s">
        <v>17</v>
      </c>
      <c r="K6667" s="13"/>
      <c r="L6667" s="13" t="s">
        <v>444</v>
      </c>
      <c r="M6667" s="13"/>
      <c r="N6667" s="13"/>
    </row>
    <row r="6668" customFormat="false" ht="23.85" hidden="false" customHeight="false" outlineLevel="0" collapsed="false">
      <c r="A6668" s="12" t="n">
        <v>11</v>
      </c>
      <c r="B6668" s="12" t="s">
        <v>28</v>
      </c>
      <c r="C6668" s="12" t="s">
        <v>449</v>
      </c>
      <c r="D6668" s="12" t="s">
        <v>68</v>
      </c>
      <c r="E6668" s="12" t="n">
        <v>116</v>
      </c>
      <c r="F6668" s="12" t="s">
        <v>8290</v>
      </c>
      <c r="G6668" s="2" t="s">
        <v>8611</v>
      </c>
      <c r="H6668" s="12" t="n">
        <v>5</v>
      </c>
      <c r="I6668" s="12" t="s">
        <v>41</v>
      </c>
      <c r="J6668" s="13" t="s">
        <v>17</v>
      </c>
      <c r="K6668" s="13"/>
      <c r="L6668" s="13" t="s">
        <v>444</v>
      </c>
      <c r="M6668" s="13"/>
      <c r="N6668" s="13"/>
    </row>
    <row r="6669" customFormat="false" ht="15" hidden="false" customHeight="false" outlineLevel="0" collapsed="false">
      <c r="A6669" s="12" t="n">
        <v>11</v>
      </c>
      <c r="B6669" s="12" t="s">
        <v>28</v>
      </c>
      <c r="C6669" s="12" t="s">
        <v>449</v>
      </c>
      <c r="D6669" s="12" t="s">
        <v>68</v>
      </c>
      <c r="E6669" s="12" t="n">
        <v>116</v>
      </c>
      <c r="F6669" s="12" t="s">
        <v>8292</v>
      </c>
      <c r="G6669" s="2" t="s">
        <v>8614</v>
      </c>
      <c r="H6669" s="12" t="n">
        <v>5</v>
      </c>
      <c r="I6669" s="12" t="s">
        <v>41</v>
      </c>
      <c r="J6669" s="13" t="s">
        <v>17</v>
      </c>
      <c r="K6669" s="13"/>
      <c r="L6669" s="13" t="s">
        <v>444</v>
      </c>
      <c r="M6669" s="13"/>
      <c r="N6669" s="13"/>
    </row>
    <row r="6670" customFormat="false" ht="15" hidden="false" customHeight="false" outlineLevel="0" collapsed="false">
      <c r="A6670" s="12" t="n">
        <v>11</v>
      </c>
      <c r="B6670" s="12" t="s">
        <v>28</v>
      </c>
      <c r="C6670" s="12" t="s">
        <v>449</v>
      </c>
      <c r="D6670" s="12" t="s">
        <v>68</v>
      </c>
      <c r="E6670" s="12" t="n">
        <v>116</v>
      </c>
      <c r="F6670" s="12" t="s">
        <v>8615</v>
      </c>
      <c r="G6670" s="2" t="s">
        <v>8616</v>
      </c>
      <c r="H6670" s="12" t="n">
        <v>5</v>
      </c>
      <c r="I6670" s="12" t="s">
        <v>41</v>
      </c>
      <c r="J6670" s="13" t="s">
        <v>17</v>
      </c>
      <c r="K6670" s="13"/>
      <c r="L6670" s="13" t="s">
        <v>444</v>
      </c>
      <c r="M6670" s="13"/>
      <c r="N6670" s="13"/>
    </row>
    <row r="6671" customFormat="false" ht="15" hidden="false" customHeight="false" outlineLevel="0" collapsed="false">
      <c r="A6671" s="12" t="n">
        <v>11</v>
      </c>
      <c r="B6671" s="12" t="s">
        <v>28</v>
      </c>
      <c r="C6671" s="12" t="s">
        <v>449</v>
      </c>
      <c r="D6671" s="12" t="s">
        <v>68</v>
      </c>
      <c r="E6671" s="12" t="n">
        <v>116</v>
      </c>
      <c r="F6671" s="12" t="s">
        <v>8617</v>
      </c>
      <c r="G6671" s="2" t="s">
        <v>8618</v>
      </c>
      <c r="H6671" s="12" t="n">
        <v>5</v>
      </c>
      <c r="I6671" s="12" t="s">
        <v>41</v>
      </c>
      <c r="J6671" s="13" t="s">
        <v>17</v>
      </c>
      <c r="K6671" s="13"/>
      <c r="L6671" s="13" t="s">
        <v>444</v>
      </c>
      <c r="M6671" s="13"/>
      <c r="N6671" s="13"/>
    </row>
    <row r="6672" customFormat="false" ht="23.85" hidden="false" customHeight="false" outlineLevel="0" collapsed="false">
      <c r="A6672" s="12" t="n">
        <v>11</v>
      </c>
      <c r="B6672" s="12" t="s">
        <v>28</v>
      </c>
      <c r="C6672" s="12" t="s">
        <v>449</v>
      </c>
      <c r="D6672" s="12" t="s">
        <v>68</v>
      </c>
      <c r="E6672" s="12" t="n">
        <v>116</v>
      </c>
      <c r="F6672" s="12" t="s">
        <v>8619</v>
      </c>
      <c r="G6672" s="2" t="s">
        <v>8620</v>
      </c>
      <c r="H6672" s="12" t="n">
        <v>5</v>
      </c>
      <c r="I6672" s="12" t="s">
        <v>41</v>
      </c>
      <c r="J6672" s="13" t="s">
        <v>17</v>
      </c>
      <c r="K6672" s="13"/>
      <c r="L6672" s="13" t="s">
        <v>444</v>
      </c>
      <c r="M6672" s="13"/>
      <c r="N6672" s="13"/>
    </row>
    <row r="6673" customFormat="false" ht="23.85" hidden="false" customHeight="false" outlineLevel="0" collapsed="false">
      <c r="A6673" s="12" t="n">
        <v>11</v>
      </c>
      <c r="B6673" s="12" t="s">
        <v>28</v>
      </c>
      <c r="C6673" s="12" t="s">
        <v>449</v>
      </c>
      <c r="D6673" s="12" t="s">
        <v>68</v>
      </c>
      <c r="E6673" s="12" t="n">
        <v>116</v>
      </c>
      <c r="F6673" s="12" t="s">
        <v>8621</v>
      </c>
      <c r="G6673" s="2" t="s">
        <v>8622</v>
      </c>
      <c r="H6673" s="12" t="n">
        <v>5</v>
      </c>
      <c r="I6673" s="12" t="s">
        <v>41</v>
      </c>
      <c r="J6673" s="13" t="s">
        <v>17</v>
      </c>
      <c r="K6673" s="13"/>
      <c r="L6673" s="13" t="s">
        <v>444</v>
      </c>
      <c r="M6673" s="13"/>
      <c r="N6673" s="13"/>
    </row>
    <row r="6674" customFormat="false" ht="23.85" hidden="false" customHeight="false" outlineLevel="0" collapsed="false">
      <c r="A6674" s="12" t="n">
        <v>11</v>
      </c>
      <c r="B6674" s="12" t="s">
        <v>28</v>
      </c>
      <c r="C6674" s="12" t="s">
        <v>449</v>
      </c>
      <c r="D6674" s="12" t="s">
        <v>68</v>
      </c>
      <c r="E6674" s="12" t="n">
        <v>116</v>
      </c>
      <c r="F6674" s="12" t="s">
        <v>8623</v>
      </c>
      <c r="G6674" s="2" t="s">
        <v>8622</v>
      </c>
      <c r="H6674" s="12" t="n">
        <v>5</v>
      </c>
      <c r="I6674" s="12" t="s">
        <v>41</v>
      </c>
      <c r="J6674" s="13" t="s">
        <v>17</v>
      </c>
      <c r="K6674" s="13"/>
      <c r="L6674" s="13" t="s">
        <v>444</v>
      </c>
      <c r="M6674" s="13"/>
      <c r="N6674" s="13"/>
    </row>
    <row r="6675" customFormat="false" ht="15" hidden="false" customHeight="false" outlineLevel="0" collapsed="false">
      <c r="A6675" s="12" t="n">
        <v>11</v>
      </c>
      <c r="B6675" s="12" t="s">
        <v>28</v>
      </c>
      <c r="C6675" s="12" t="s">
        <v>449</v>
      </c>
      <c r="D6675" s="12" t="s">
        <v>68</v>
      </c>
      <c r="E6675" s="12" t="n">
        <v>116</v>
      </c>
      <c r="F6675" s="12" t="s">
        <v>8624</v>
      </c>
      <c r="G6675" s="2" t="s">
        <v>8625</v>
      </c>
      <c r="H6675" s="12" t="n">
        <v>5</v>
      </c>
      <c r="I6675" s="12" t="s">
        <v>41</v>
      </c>
      <c r="J6675" s="13" t="s">
        <v>17</v>
      </c>
      <c r="K6675" s="13"/>
      <c r="L6675" s="13" t="s">
        <v>444</v>
      </c>
      <c r="M6675" s="13"/>
      <c r="N6675" s="13"/>
    </row>
    <row r="6676" customFormat="false" ht="23.85" hidden="false" customHeight="false" outlineLevel="0" collapsed="false">
      <c r="A6676" s="12" t="n">
        <v>11</v>
      </c>
      <c r="B6676" s="12" t="s">
        <v>28</v>
      </c>
      <c r="C6676" s="12" t="s">
        <v>449</v>
      </c>
      <c r="D6676" s="12" t="s">
        <v>68</v>
      </c>
      <c r="E6676" s="12" t="n">
        <v>116</v>
      </c>
      <c r="F6676" s="12" t="s">
        <v>8626</v>
      </c>
      <c r="G6676" s="2" t="s">
        <v>8627</v>
      </c>
      <c r="H6676" s="12" t="n">
        <v>5</v>
      </c>
      <c r="I6676" s="12" t="s">
        <v>41</v>
      </c>
      <c r="J6676" s="13" t="s">
        <v>17</v>
      </c>
      <c r="K6676" s="13"/>
      <c r="L6676" s="13" t="s">
        <v>444</v>
      </c>
      <c r="M6676" s="13"/>
      <c r="N6676" s="13"/>
    </row>
    <row r="6677" customFormat="false" ht="23.85" hidden="false" customHeight="false" outlineLevel="0" collapsed="false">
      <c r="A6677" s="12" t="n">
        <v>11</v>
      </c>
      <c r="B6677" s="12" t="s">
        <v>28</v>
      </c>
      <c r="C6677" s="12" t="s">
        <v>449</v>
      </c>
      <c r="D6677" s="12" t="s">
        <v>68</v>
      </c>
      <c r="E6677" s="12" t="n">
        <v>116</v>
      </c>
      <c r="F6677" s="12" t="s">
        <v>8628</v>
      </c>
      <c r="G6677" s="2" t="s">
        <v>8627</v>
      </c>
      <c r="H6677" s="12" t="n">
        <v>5</v>
      </c>
      <c r="I6677" s="12" t="s">
        <v>41</v>
      </c>
      <c r="J6677" s="13" t="s">
        <v>17</v>
      </c>
      <c r="K6677" s="13"/>
      <c r="L6677" s="13" t="s">
        <v>444</v>
      </c>
      <c r="M6677" s="13"/>
      <c r="N6677" s="13"/>
    </row>
    <row r="6678" customFormat="false" ht="23.85" hidden="false" customHeight="false" outlineLevel="0" collapsed="false">
      <c r="A6678" s="12" t="n">
        <v>11</v>
      </c>
      <c r="B6678" s="12" t="s">
        <v>28</v>
      </c>
      <c r="C6678" s="12" t="s">
        <v>449</v>
      </c>
      <c r="D6678" s="12" t="s">
        <v>68</v>
      </c>
      <c r="E6678" s="12" t="n">
        <v>116</v>
      </c>
      <c r="F6678" s="12" t="s">
        <v>8629</v>
      </c>
      <c r="G6678" s="2" t="s">
        <v>8630</v>
      </c>
      <c r="H6678" s="12" t="n">
        <v>5</v>
      </c>
      <c r="I6678" s="12" t="s">
        <v>41</v>
      </c>
      <c r="J6678" s="13" t="s">
        <v>17</v>
      </c>
      <c r="K6678" s="13"/>
      <c r="L6678" s="13" t="s">
        <v>444</v>
      </c>
      <c r="M6678" s="13"/>
      <c r="N6678" s="13"/>
    </row>
    <row r="6679" customFormat="false" ht="23.85" hidden="false" customHeight="false" outlineLevel="0" collapsed="false">
      <c r="A6679" s="12" t="n">
        <v>11</v>
      </c>
      <c r="B6679" s="12" t="s">
        <v>28</v>
      </c>
      <c r="C6679" s="12" t="s">
        <v>449</v>
      </c>
      <c r="D6679" s="12" t="s">
        <v>68</v>
      </c>
      <c r="E6679" s="12" t="n">
        <v>116</v>
      </c>
      <c r="F6679" s="12" t="s">
        <v>8631</v>
      </c>
      <c r="G6679" s="2" t="s">
        <v>8632</v>
      </c>
      <c r="H6679" s="12" t="n">
        <v>5</v>
      </c>
      <c r="I6679" s="12" t="s">
        <v>41</v>
      </c>
      <c r="J6679" s="13" t="s">
        <v>17</v>
      </c>
      <c r="K6679" s="13"/>
      <c r="L6679" s="13" t="s">
        <v>444</v>
      </c>
      <c r="M6679" s="13"/>
      <c r="N6679" s="13"/>
    </row>
    <row r="6680" customFormat="false" ht="35.05" hidden="false" customHeight="false" outlineLevel="0" collapsed="false">
      <c r="A6680" s="12" t="n">
        <v>11</v>
      </c>
      <c r="B6680" s="12" t="s">
        <v>28</v>
      </c>
      <c r="C6680" s="12" t="s">
        <v>449</v>
      </c>
      <c r="D6680" s="12" t="s">
        <v>68</v>
      </c>
      <c r="E6680" s="12" t="n">
        <v>116</v>
      </c>
      <c r="F6680" s="12" t="s">
        <v>8633</v>
      </c>
      <c r="G6680" s="2" t="s">
        <v>8634</v>
      </c>
      <c r="H6680" s="12" t="n">
        <v>5</v>
      </c>
      <c r="I6680" s="12" t="s">
        <v>41</v>
      </c>
      <c r="J6680" s="13" t="s">
        <v>17</v>
      </c>
      <c r="K6680" s="13"/>
      <c r="L6680" s="13" t="s">
        <v>444</v>
      </c>
      <c r="M6680" s="13"/>
      <c r="N6680" s="13"/>
    </row>
    <row r="6681" customFormat="false" ht="23.85" hidden="false" customHeight="false" outlineLevel="0" collapsed="false">
      <c r="A6681" s="12" t="n">
        <v>11</v>
      </c>
      <c r="B6681" s="12" t="s">
        <v>28</v>
      </c>
      <c r="C6681" s="12" t="s">
        <v>449</v>
      </c>
      <c r="D6681" s="12" t="s">
        <v>68</v>
      </c>
      <c r="E6681" s="12" t="n">
        <v>116</v>
      </c>
      <c r="F6681" s="12" t="s">
        <v>8635</v>
      </c>
      <c r="G6681" s="2" t="s">
        <v>8636</v>
      </c>
      <c r="H6681" s="12" t="n">
        <v>5</v>
      </c>
      <c r="I6681" s="12" t="s">
        <v>41</v>
      </c>
      <c r="J6681" s="13" t="s">
        <v>17</v>
      </c>
      <c r="K6681" s="13"/>
      <c r="L6681" s="13" t="s">
        <v>444</v>
      </c>
      <c r="M6681" s="13"/>
      <c r="N6681" s="13"/>
    </row>
    <row r="6682" customFormat="false" ht="23.85" hidden="false" customHeight="false" outlineLevel="0" collapsed="false">
      <c r="A6682" s="12" t="n">
        <v>11</v>
      </c>
      <c r="B6682" s="12" t="s">
        <v>28</v>
      </c>
      <c r="C6682" s="12" t="s">
        <v>449</v>
      </c>
      <c r="D6682" s="12" t="s">
        <v>68</v>
      </c>
      <c r="E6682" s="12" t="n">
        <v>116</v>
      </c>
      <c r="F6682" s="12" t="s">
        <v>8637</v>
      </c>
      <c r="G6682" s="2" t="s">
        <v>8636</v>
      </c>
      <c r="H6682" s="12" t="n">
        <v>5</v>
      </c>
      <c r="I6682" s="12" t="s">
        <v>41</v>
      </c>
      <c r="J6682" s="13" t="s">
        <v>17</v>
      </c>
      <c r="K6682" s="13"/>
      <c r="L6682" s="13" t="s">
        <v>444</v>
      </c>
      <c r="M6682" s="13"/>
      <c r="N6682" s="13"/>
    </row>
    <row r="6683" customFormat="false" ht="35.05" hidden="false" customHeight="false" outlineLevel="0" collapsed="false">
      <c r="A6683" s="12" t="n">
        <v>11</v>
      </c>
      <c r="B6683" s="12" t="s">
        <v>28</v>
      </c>
      <c r="C6683" s="12" t="s">
        <v>449</v>
      </c>
      <c r="D6683" s="12" t="s">
        <v>68</v>
      </c>
      <c r="E6683" s="12" t="n">
        <v>116</v>
      </c>
      <c r="F6683" s="12" t="s">
        <v>8638</v>
      </c>
      <c r="G6683" s="2" t="s">
        <v>8639</v>
      </c>
      <c r="H6683" s="12" t="n">
        <v>5</v>
      </c>
      <c r="I6683" s="12" t="s">
        <v>41</v>
      </c>
      <c r="J6683" s="13" t="s">
        <v>17</v>
      </c>
      <c r="K6683" s="13"/>
      <c r="L6683" s="13" t="s">
        <v>444</v>
      </c>
      <c r="M6683" s="13"/>
      <c r="N6683" s="13"/>
    </row>
    <row r="6684" customFormat="false" ht="35.05" hidden="false" customHeight="false" outlineLevel="0" collapsed="false">
      <c r="A6684" s="12" t="n">
        <v>11</v>
      </c>
      <c r="B6684" s="12" t="s">
        <v>28</v>
      </c>
      <c r="C6684" s="12" t="s">
        <v>449</v>
      </c>
      <c r="D6684" s="12" t="s">
        <v>68</v>
      </c>
      <c r="E6684" s="12" t="n">
        <v>116</v>
      </c>
      <c r="F6684" s="12" t="s">
        <v>8640</v>
      </c>
      <c r="G6684" s="2" t="s">
        <v>8641</v>
      </c>
      <c r="H6684" s="12" t="n">
        <v>5</v>
      </c>
      <c r="I6684" s="12" t="s">
        <v>41</v>
      </c>
      <c r="J6684" s="13" t="s">
        <v>17</v>
      </c>
      <c r="K6684" s="13"/>
      <c r="L6684" s="13" t="s">
        <v>444</v>
      </c>
      <c r="M6684" s="13"/>
      <c r="N6684" s="13"/>
    </row>
    <row r="6685" customFormat="false" ht="23.85" hidden="false" customHeight="false" outlineLevel="0" collapsed="false">
      <c r="A6685" s="12" t="n">
        <v>11</v>
      </c>
      <c r="B6685" s="12" t="s">
        <v>28</v>
      </c>
      <c r="C6685" s="12" t="s">
        <v>449</v>
      </c>
      <c r="D6685" s="12" t="s">
        <v>68</v>
      </c>
      <c r="E6685" s="12" t="n">
        <v>116</v>
      </c>
      <c r="F6685" s="12" t="s">
        <v>8642</v>
      </c>
      <c r="G6685" s="2" t="s">
        <v>8643</v>
      </c>
      <c r="H6685" s="12" t="n">
        <v>5</v>
      </c>
      <c r="I6685" s="12" t="s">
        <v>41</v>
      </c>
      <c r="J6685" s="13" t="s">
        <v>17</v>
      </c>
      <c r="K6685" s="13"/>
      <c r="L6685" s="13" t="s">
        <v>444</v>
      </c>
      <c r="M6685" s="13"/>
      <c r="N6685" s="13"/>
    </row>
    <row r="6686" customFormat="false" ht="15" hidden="false" customHeight="false" outlineLevel="0" collapsed="false">
      <c r="A6686" s="12" t="n">
        <v>11</v>
      </c>
      <c r="B6686" s="12" t="s">
        <v>28</v>
      </c>
      <c r="C6686" s="12" t="s">
        <v>449</v>
      </c>
      <c r="D6686" s="12" t="s">
        <v>68</v>
      </c>
      <c r="E6686" s="12" t="n">
        <v>116</v>
      </c>
      <c r="F6686" s="12" t="s">
        <v>8644</v>
      </c>
      <c r="G6686" s="2" t="s">
        <v>8645</v>
      </c>
      <c r="H6686" s="12" t="n">
        <v>5</v>
      </c>
      <c r="I6686" s="12" t="s">
        <v>41</v>
      </c>
      <c r="J6686" s="13" t="s">
        <v>17</v>
      </c>
      <c r="K6686" s="13"/>
      <c r="L6686" s="13" t="s">
        <v>444</v>
      </c>
      <c r="M6686" s="13"/>
      <c r="N6686" s="13"/>
    </row>
    <row r="6687" customFormat="false" ht="23.85" hidden="false" customHeight="false" outlineLevel="0" collapsed="false">
      <c r="A6687" s="12" t="n">
        <v>11</v>
      </c>
      <c r="B6687" s="12" t="s">
        <v>28</v>
      </c>
      <c r="C6687" s="12" t="s">
        <v>449</v>
      </c>
      <c r="D6687" s="12" t="s">
        <v>68</v>
      </c>
      <c r="E6687" s="12" t="n">
        <v>116</v>
      </c>
      <c r="F6687" s="12" t="s">
        <v>8646</v>
      </c>
      <c r="G6687" s="2" t="s">
        <v>8647</v>
      </c>
      <c r="H6687" s="12" t="n">
        <v>5</v>
      </c>
      <c r="I6687" s="12" t="s">
        <v>41</v>
      </c>
      <c r="J6687" s="13" t="s">
        <v>17</v>
      </c>
      <c r="K6687" s="13"/>
      <c r="L6687" s="13" t="s">
        <v>444</v>
      </c>
      <c r="M6687" s="13"/>
      <c r="N6687" s="13"/>
    </row>
    <row r="6688" customFormat="false" ht="15" hidden="false" customHeight="false" outlineLevel="0" collapsed="false">
      <c r="A6688" s="12" t="n">
        <v>11</v>
      </c>
      <c r="B6688" s="12" t="s">
        <v>28</v>
      </c>
      <c r="C6688" s="12" t="s">
        <v>449</v>
      </c>
      <c r="D6688" s="12" t="s">
        <v>64</v>
      </c>
      <c r="E6688" s="12" t="n">
        <v>106</v>
      </c>
      <c r="F6688" s="12" t="s">
        <v>8337</v>
      </c>
      <c r="G6688" s="2" t="s">
        <v>8648</v>
      </c>
      <c r="H6688" s="12" t="n">
        <v>5</v>
      </c>
      <c r="I6688" s="12" t="s">
        <v>41</v>
      </c>
      <c r="J6688" s="13" t="s">
        <v>17</v>
      </c>
      <c r="K6688" s="13"/>
      <c r="L6688" s="13" t="s">
        <v>444</v>
      </c>
      <c r="M6688" s="13"/>
      <c r="N6688" s="13"/>
    </row>
    <row r="6689" customFormat="false" ht="15" hidden="false" customHeight="false" outlineLevel="0" collapsed="false">
      <c r="A6689" s="12" t="n">
        <v>11</v>
      </c>
      <c r="B6689" s="12" t="s">
        <v>28</v>
      </c>
      <c r="C6689" s="12" t="s">
        <v>449</v>
      </c>
      <c r="D6689" s="12" t="s">
        <v>64</v>
      </c>
      <c r="E6689" s="12" t="n">
        <v>106</v>
      </c>
      <c r="F6689" s="12" t="s">
        <v>8338</v>
      </c>
      <c r="G6689" s="2" t="s">
        <v>8649</v>
      </c>
      <c r="H6689" s="12" t="n">
        <v>5</v>
      </c>
      <c r="I6689" s="12" t="s">
        <v>41</v>
      </c>
      <c r="J6689" s="13" t="s">
        <v>17</v>
      </c>
      <c r="K6689" s="13"/>
      <c r="L6689" s="13" t="s">
        <v>444</v>
      </c>
      <c r="M6689" s="13"/>
      <c r="N6689" s="13"/>
    </row>
    <row r="6690" customFormat="false" ht="15" hidden="false" customHeight="false" outlineLevel="0" collapsed="false">
      <c r="A6690" s="12" t="n">
        <v>11</v>
      </c>
      <c r="B6690" s="12" t="s">
        <v>28</v>
      </c>
      <c r="C6690" s="12" t="s">
        <v>449</v>
      </c>
      <c r="D6690" s="12" t="s">
        <v>64</v>
      </c>
      <c r="E6690" s="12" t="n">
        <v>106</v>
      </c>
      <c r="F6690" s="12" t="s">
        <v>8339</v>
      </c>
      <c r="G6690" s="2" t="s">
        <v>8650</v>
      </c>
      <c r="H6690" s="12" t="n">
        <v>5</v>
      </c>
      <c r="I6690" s="12" t="s">
        <v>41</v>
      </c>
      <c r="J6690" s="13" t="s">
        <v>17</v>
      </c>
      <c r="K6690" s="13"/>
      <c r="L6690" s="13" t="s">
        <v>444</v>
      </c>
      <c r="M6690" s="13"/>
      <c r="N6690" s="13"/>
    </row>
    <row r="6691" customFormat="false" ht="23.85" hidden="false" customHeight="false" outlineLevel="0" collapsed="false">
      <c r="A6691" s="12" t="n">
        <v>11</v>
      </c>
      <c r="B6691" s="12" t="s">
        <v>28</v>
      </c>
      <c r="C6691" s="12" t="s">
        <v>449</v>
      </c>
      <c r="D6691" s="12" t="s">
        <v>64</v>
      </c>
      <c r="E6691" s="12" t="n">
        <v>106</v>
      </c>
      <c r="F6691" s="12" t="s">
        <v>8340</v>
      </c>
      <c r="G6691" s="2" t="s">
        <v>8651</v>
      </c>
      <c r="H6691" s="12" t="n">
        <v>5</v>
      </c>
      <c r="I6691" s="12" t="s">
        <v>41</v>
      </c>
      <c r="J6691" s="13" t="s">
        <v>17</v>
      </c>
      <c r="K6691" s="13"/>
      <c r="L6691" s="13" t="s">
        <v>444</v>
      </c>
      <c r="M6691" s="13"/>
      <c r="N6691" s="13"/>
    </row>
    <row r="6692" customFormat="false" ht="15" hidden="false" customHeight="false" outlineLevel="0" collapsed="false">
      <c r="A6692" s="12" t="n">
        <v>11</v>
      </c>
      <c r="B6692" s="12" t="s">
        <v>28</v>
      </c>
      <c r="C6692" s="12" t="s">
        <v>449</v>
      </c>
      <c r="D6692" s="12" t="s">
        <v>64</v>
      </c>
      <c r="E6692" s="12" t="n">
        <v>106</v>
      </c>
      <c r="F6692" s="12" t="s">
        <v>8341</v>
      </c>
      <c r="G6692" s="2" t="s">
        <v>8652</v>
      </c>
      <c r="H6692" s="12" t="n">
        <v>5</v>
      </c>
      <c r="I6692" s="12" t="s">
        <v>41</v>
      </c>
      <c r="J6692" s="13" t="s">
        <v>17</v>
      </c>
      <c r="K6692" s="13"/>
      <c r="L6692" s="13" t="s">
        <v>444</v>
      </c>
      <c r="M6692" s="13"/>
      <c r="N6692" s="13"/>
    </row>
    <row r="6693" customFormat="false" ht="23.85" hidden="false" customHeight="false" outlineLevel="0" collapsed="false">
      <c r="A6693" s="12" t="n">
        <v>11</v>
      </c>
      <c r="B6693" s="12" t="s">
        <v>28</v>
      </c>
      <c r="C6693" s="12" t="s">
        <v>449</v>
      </c>
      <c r="D6693" s="12" t="s">
        <v>64</v>
      </c>
      <c r="E6693" s="12" t="n">
        <v>106</v>
      </c>
      <c r="F6693" s="12" t="s">
        <v>8342</v>
      </c>
      <c r="G6693" s="2" t="s">
        <v>8653</v>
      </c>
      <c r="H6693" s="12" t="n">
        <v>5</v>
      </c>
      <c r="I6693" s="12" t="s">
        <v>41</v>
      </c>
      <c r="J6693" s="13" t="s">
        <v>17</v>
      </c>
      <c r="K6693" s="13"/>
      <c r="L6693" s="13" t="s">
        <v>444</v>
      </c>
      <c r="M6693" s="13"/>
      <c r="N6693" s="13"/>
    </row>
    <row r="6694" customFormat="false" ht="15" hidden="false" customHeight="false" outlineLevel="0" collapsed="false">
      <c r="A6694" s="12" t="n">
        <v>11</v>
      </c>
      <c r="B6694" s="12" t="s">
        <v>28</v>
      </c>
      <c r="C6694" s="12" t="s">
        <v>449</v>
      </c>
      <c r="D6694" s="12" t="s">
        <v>64</v>
      </c>
      <c r="E6694" s="12" t="n">
        <v>106</v>
      </c>
      <c r="F6694" s="12" t="s">
        <v>8343</v>
      </c>
      <c r="G6694" s="2" t="s">
        <v>8654</v>
      </c>
      <c r="H6694" s="12" t="n">
        <v>5</v>
      </c>
      <c r="I6694" s="12" t="s">
        <v>41</v>
      </c>
      <c r="J6694" s="13" t="s">
        <v>17</v>
      </c>
      <c r="K6694" s="13"/>
      <c r="L6694" s="13" t="s">
        <v>444</v>
      </c>
      <c r="M6694" s="13"/>
      <c r="N6694" s="13"/>
    </row>
    <row r="6695" customFormat="false" ht="15" hidden="false" customHeight="false" outlineLevel="0" collapsed="false">
      <c r="A6695" s="12" t="n">
        <v>11</v>
      </c>
      <c r="B6695" s="12" t="s">
        <v>28</v>
      </c>
      <c r="C6695" s="12" t="s">
        <v>449</v>
      </c>
      <c r="D6695" s="12" t="s">
        <v>64</v>
      </c>
      <c r="E6695" s="12" t="n">
        <v>106</v>
      </c>
      <c r="F6695" s="12" t="s">
        <v>8344</v>
      </c>
      <c r="G6695" s="2" t="s">
        <v>8655</v>
      </c>
      <c r="H6695" s="12" t="n">
        <v>5</v>
      </c>
      <c r="I6695" s="12" t="s">
        <v>41</v>
      </c>
      <c r="J6695" s="13" t="s">
        <v>17</v>
      </c>
      <c r="K6695" s="13"/>
      <c r="L6695" s="13" t="s">
        <v>444</v>
      </c>
      <c r="M6695" s="13"/>
      <c r="N6695" s="13"/>
    </row>
    <row r="6696" customFormat="false" ht="23.85" hidden="false" customHeight="false" outlineLevel="0" collapsed="false">
      <c r="A6696" s="12" t="n">
        <v>11</v>
      </c>
      <c r="B6696" s="12" t="s">
        <v>28</v>
      </c>
      <c r="C6696" s="12" t="s">
        <v>449</v>
      </c>
      <c r="D6696" s="12" t="s">
        <v>64</v>
      </c>
      <c r="E6696" s="12" t="n">
        <v>106</v>
      </c>
      <c r="F6696" s="12" t="s">
        <v>8346</v>
      </c>
      <c r="G6696" s="2" t="s">
        <v>8656</v>
      </c>
      <c r="H6696" s="12" t="n">
        <v>5</v>
      </c>
      <c r="I6696" s="12" t="s">
        <v>41</v>
      </c>
      <c r="J6696" s="13" t="s">
        <v>17</v>
      </c>
      <c r="K6696" s="13"/>
      <c r="L6696" s="13" t="s">
        <v>444</v>
      </c>
      <c r="M6696" s="13"/>
      <c r="N6696" s="13"/>
    </row>
    <row r="6697" customFormat="false" ht="15" hidden="false" customHeight="false" outlineLevel="0" collapsed="false">
      <c r="A6697" s="12" t="n">
        <v>11</v>
      </c>
      <c r="B6697" s="12" t="s">
        <v>28</v>
      </c>
      <c r="C6697" s="12" t="s">
        <v>449</v>
      </c>
      <c r="D6697" s="12" t="s">
        <v>64</v>
      </c>
      <c r="E6697" s="12" t="n">
        <v>106</v>
      </c>
      <c r="F6697" s="12" t="s">
        <v>8347</v>
      </c>
      <c r="G6697" s="2" t="s">
        <v>8657</v>
      </c>
      <c r="H6697" s="12" t="n">
        <v>5</v>
      </c>
      <c r="I6697" s="12" t="s">
        <v>41</v>
      </c>
      <c r="J6697" s="13" t="s">
        <v>17</v>
      </c>
      <c r="K6697" s="13"/>
      <c r="L6697" s="13" t="s">
        <v>444</v>
      </c>
      <c r="M6697" s="13"/>
      <c r="N6697" s="13"/>
    </row>
    <row r="6698" customFormat="false" ht="15" hidden="false" customHeight="false" outlineLevel="0" collapsed="false">
      <c r="A6698" s="12" t="n">
        <v>11</v>
      </c>
      <c r="B6698" s="12" t="s">
        <v>28</v>
      </c>
      <c r="C6698" s="12" t="s">
        <v>449</v>
      </c>
      <c r="D6698" s="12" t="s">
        <v>64</v>
      </c>
      <c r="E6698" s="12" t="n">
        <v>106</v>
      </c>
      <c r="F6698" s="12" t="s">
        <v>8658</v>
      </c>
      <c r="G6698" s="2" t="s">
        <v>8659</v>
      </c>
      <c r="H6698" s="12" t="n">
        <v>5</v>
      </c>
      <c r="I6698" s="12" t="s">
        <v>41</v>
      </c>
      <c r="J6698" s="13" t="s">
        <v>17</v>
      </c>
      <c r="K6698" s="13"/>
      <c r="L6698" s="13" t="s">
        <v>444</v>
      </c>
      <c r="M6698" s="13"/>
      <c r="N6698" s="13"/>
    </row>
    <row r="6699" customFormat="false" ht="15" hidden="false" customHeight="false" outlineLevel="0" collapsed="false">
      <c r="A6699" s="12" t="n">
        <v>11</v>
      </c>
      <c r="B6699" s="12" t="s">
        <v>28</v>
      </c>
      <c r="C6699" s="12" t="s">
        <v>449</v>
      </c>
      <c r="D6699" s="12" t="s">
        <v>64</v>
      </c>
      <c r="E6699" s="12" t="n">
        <v>106</v>
      </c>
      <c r="F6699" s="12" t="s">
        <v>8348</v>
      </c>
      <c r="G6699" s="2" t="s">
        <v>8660</v>
      </c>
      <c r="H6699" s="12" t="n">
        <v>5</v>
      </c>
      <c r="I6699" s="12" t="s">
        <v>41</v>
      </c>
      <c r="J6699" s="13" t="s">
        <v>17</v>
      </c>
      <c r="K6699" s="13"/>
      <c r="L6699" s="13" t="s">
        <v>444</v>
      </c>
      <c r="M6699" s="13"/>
      <c r="N6699" s="13"/>
    </row>
    <row r="6700" customFormat="false" ht="15" hidden="false" customHeight="false" outlineLevel="0" collapsed="false">
      <c r="A6700" s="12" t="n">
        <v>11</v>
      </c>
      <c r="B6700" s="12" t="s">
        <v>28</v>
      </c>
      <c r="C6700" s="12" t="s">
        <v>449</v>
      </c>
      <c r="D6700" s="12" t="s">
        <v>64</v>
      </c>
      <c r="E6700" s="12" t="n">
        <v>106</v>
      </c>
      <c r="F6700" s="12" t="s">
        <v>8350</v>
      </c>
      <c r="G6700" s="2" t="s">
        <v>8661</v>
      </c>
      <c r="H6700" s="12" t="n">
        <v>5</v>
      </c>
      <c r="I6700" s="12" t="s">
        <v>41</v>
      </c>
      <c r="J6700" s="13" t="s">
        <v>17</v>
      </c>
      <c r="K6700" s="13"/>
      <c r="L6700" s="13" t="s">
        <v>444</v>
      </c>
      <c r="M6700" s="13"/>
      <c r="N6700" s="13"/>
    </row>
    <row r="6701" customFormat="false" ht="23.85" hidden="false" customHeight="false" outlineLevel="0" collapsed="false">
      <c r="A6701" s="12" t="n">
        <v>11</v>
      </c>
      <c r="B6701" s="12" t="s">
        <v>28</v>
      </c>
      <c r="C6701" s="12" t="s">
        <v>449</v>
      </c>
      <c r="D6701" s="12" t="s">
        <v>64</v>
      </c>
      <c r="E6701" s="12" t="n">
        <v>106</v>
      </c>
      <c r="F6701" s="12" t="s">
        <v>8352</v>
      </c>
      <c r="G6701" s="2" t="s">
        <v>8662</v>
      </c>
      <c r="H6701" s="12" t="n">
        <v>5</v>
      </c>
      <c r="I6701" s="12" t="s">
        <v>41</v>
      </c>
      <c r="J6701" s="13" t="s">
        <v>17</v>
      </c>
      <c r="K6701" s="13"/>
      <c r="L6701" s="13" t="s">
        <v>444</v>
      </c>
      <c r="M6701" s="13"/>
      <c r="N6701" s="13"/>
    </row>
    <row r="6702" customFormat="false" ht="15" hidden="false" customHeight="false" outlineLevel="0" collapsed="false">
      <c r="A6702" s="12" t="n">
        <v>11</v>
      </c>
      <c r="B6702" s="12" t="s">
        <v>28</v>
      </c>
      <c r="C6702" s="12" t="s">
        <v>449</v>
      </c>
      <c r="D6702" s="12" t="s">
        <v>64</v>
      </c>
      <c r="E6702" s="12" t="n">
        <v>106</v>
      </c>
      <c r="F6702" s="12" t="s">
        <v>8354</v>
      </c>
      <c r="G6702" s="2" t="s">
        <v>8663</v>
      </c>
      <c r="H6702" s="12" t="n">
        <v>5</v>
      </c>
      <c r="I6702" s="12" t="s">
        <v>41</v>
      </c>
      <c r="J6702" s="13" t="s">
        <v>17</v>
      </c>
      <c r="K6702" s="13"/>
      <c r="L6702" s="13" t="s">
        <v>444</v>
      </c>
      <c r="M6702" s="13"/>
      <c r="N6702" s="13"/>
    </row>
    <row r="6703" customFormat="false" ht="15" hidden="false" customHeight="false" outlineLevel="0" collapsed="false">
      <c r="A6703" s="12" t="n">
        <v>11</v>
      </c>
      <c r="B6703" s="12" t="s">
        <v>28</v>
      </c>
      <c r="C6703" s="12" t="s">
        <v>449</v>
      </c>
      <c r="D6703" s="12" t="s">
        <v>64</v>
      </c>
      <c r="E6703" s="12" t="n">
        <v>106</v>
      </c>
      <c r="F6703" s="12" t="s">
        <v>8356</v>
      </c>
      <c r="G6703" s="2" t="s">
        <v>8664</v>
      </c>
      <c r="H6703" s="12" t="n">
        <v>5</v>
      </c>
      <c r="I6703" s="12" t="s">
        <v>41</v>
      </c>
      <c r="J6703" s="13" t="s">
        <v>17</v>
      </c>
      <c r="K6703" s="13"/>
      <c r="L6703" s="13" t="s">
        <v>444</v>
      </c>
      <c r="M6703" s="13"/>
      <c r="N6703" s="13"/>
    </row>
    <row r="6704" customFormat="false" ht="15" hidden="false" customHeight="false" outlineLevel="0" collapsed="false">
      <c r="A6704" s="12" t="n">
        <v>11</v>
      </c>
      <c r="B6704" s="12" t="s">
        <v>28</v>
      </c>
      <c r="C6704" s="12" t="s">
        <v>449</v>
      </c>
      <c r="D6704" s="12" t="s">
        <v>64</v>
      </c>
      <c r="E6704" s="12" t="n">
        <v>106</v>
      </c>
      <c r="F6704" s="12" t="s">
        <v>8358</v>
      </c>
      <c r="G6704" s="2" t="s">
        <v>8665</v>
      </c>
      <c r="H6704" s="12" t="n">
        <v>5</v>
      </c>
      <c r="I6704" s="12" t="s">
        <v>41</v>
      </c>
      <c r="J6704" s="13" t="s">
        <v>17</v>
      </c>
      <c r="K6704" s="13"/>
      <c r="L6704" s="13" t="s">
        <v>444</v>
      </c>
      <c r="M6704" s="13"/>
      <c r="N6704" s="13"/>
    </row>
    <row r="6705" customFormat="false" ht="23.85" hidden="false" customHeight="false" outlineLevel="0" collapsed="false">
      <c r="A6705" s="12" t="n">
        <v>11</v>
      </c>
      <c r="B6705" s="12" t="s">
        <v>28</v>
      </c>
      <c r="C6705" s="12" t="s">
        <v>449</v>
      </c>
      <c r="D6705" s="12" t="s">
        <v>64</v>
      </c>
      <c r="E6705" s="12" t="n">
        <v>106</v>
      </c>
      <c r="F6705" s="12" t="s">
        <v>8364</v>
      </c>
      <c r="G6705" s="2" t="s">
        <v>8666</v>
      </c>
      <c r="H6705" s="12" t="n">
        <v>5</v>
      </c>
      <c r="I6705" s="12" t="s">
        <v>41</v>
      </c>
      <c r="J6705" s="13" t="s">
        <v>17</v>
      </c>
      <c r="K6705" s="13"/>
      <c r="L6705" s="13" t="s">
        <v>444</v>
      </c>
      <c r="M6705" s="13"/>
      <c r="N6705" s="13"/>
    </row>
    <row r="6706" customFormat="false" ht="23.85" hidden="false" customHeight="false" outlineLevel="0" collapsed="false">
      <c r="A6706" s="12" t="n">
        <v>11</v>
      </c>
      <c r="B6706" s="12" t="s">
        <v>28</v>
      </c>
      <c r="C6706" s="12" t="s">
        <v>449</v>
      </c>
      <c r="D6706" s="12" t="s">
        <v>64</v>
      </c>
      <c r="E6706" s="12" t="n">
        <v>106</v>
      </c>
      <c r="F6706" s="12" t="s">
        <v>8366</v>
      </c>
      <c r="G6706" s="2" t="s">
        <v>8667</v>
      </c>
      <c r="H6706" s="12" t="n">
        <v>5</v>
      </c>
      <c r="I6706" s="12" t="s">
        <v>41</v>
      </c>
      <c r="J6706" s="13" t="s">
        <v>17</v>
      </c>
      <c r="K6706" s="13"/>
      <c r="L6706" s="13" t="s">
        <v>444</v>
      </c>
      <c r="M6706" s="13"/>
      <c r="N6706" s="13"/>
    </row>
    <row r="6707" customFormat="false" ht="15" hidden="false" customHeight="false" outlineLevel="0" collapsed="false">
      <c r="A6707" s="12" t="n">
        <v>11</v>
      </c>
      <c r="B6707" s="12" t="s">
        <v>28</v>
      </c>
      <c r="C6707" s="12" t="s">
        <v>449</v>
      </c>
      <c r="D6707" s="12" t="s">
        <v>64</v>
      </c>
      <c r="E6707" s="12" t="n">
        <v>106</v>
      </c>
      <c r="F6707" s="12" t="s">
        <v>8368</v>
      </c>
      <c r="G6707" s="2" t="s">
        <v>8668</v>
      </c>
      <c r="H6707" s="12" t="n">
        <v>5</v>
      </c>
      <c r="I6707" s="12" t="s">
        <v>41</v>
      </c>
      <c r="J6707" s="13" t="s">
        <v>17</v>
      </c>
      <c r="K6707" s="13"/>
      <c r="L6707" s="13" t="s">
        <v>444</v>
      </c>
      <c r="M6707" s="13"/>
      <c r="N6707" s="13"/>
    </row>
    <row r="6708" customFormat="false" ht="23.85" hidden="false" customHeight="false" outlineLevel="0" collapsed="false">
      <c r="A6708" s="12" t="n">
        <v>11</v>
      </c>
      <c r="B6708" s="12" t="s">
        <v>28</v>
      </c>
      <c r="C6708" s="12" t="s">
        <v>449</v>
      </c>
      <c r="D6708" s="12" t="s">
        <v>64</v>
      </c>
      <c r="E6708" s="12" t="n">
        <v>106</v>
      </c>
      <c r="F6708" s="12" t="s">
        <v>8370</v>
      </c>
      <c r="G6708" s="2" t="s">
        <v>8669</v>
      </c>
      <c r="H6708" s="12" t="n">
        <v>5</v>
      </c>
      <c r="I6708" s="12" t="s">
        <v>41</v>
      </c>
      <c r="J6708" s="13" t="s">
        <v>17</v>
      </c>
      <c r="K6708" s="13"/>
      <c r="L6708" s="13" t="s">
        <v>444</v>
      </c>
      <c r="M6708" s="13"/>
      <c r="N6708" s="13"/>
    </row>
    <row r="6709" customFormat="false" ht="23.85" hidden="false" customHeight="false" outlineLevel="0" collapsed="false">
      <c r="A6709" s="12" t="n">
        <v>11</v>
      </c>
      <c r="B6709" s="12" t="s">
        <v>28</v>
      </c>
      <c r="C6709" s="12" t="s">
        <v>449</v>
      </c>
      <c r="D6709" s="12" t="s">
        <v>64</v>
      </c>
      <c r="E6709" s="12" t="n">
        <v>106</v>
      </c>
      <c r="F6709" s="12" t="s">
        <v>8372</v>
      </c>
      <c r="G6709" s="2" t="s">
        <v>8670</v>
      </c>
      <c r="H6709" s="12" t="n">
        <v>5</v>
      </c>
      <c r="I6709" s="12" t="s">
        <v>41</v>
      </c>
      <c r="J6709" s="13" t="s">
        <v>17</v>
      </c>
      <c r="K6709" s="13"/>
      <c r="L6709" s="13" t="s">
        <v>444</v>
      </c>
      <c r="M6709" s="13"/>
      <c r="N6709" s="13"/>
    </row>
    <row r="6710" customFormat="false" ht="23.85" hidden="false" customHeight="false" outlineLevel="0" collapsed="false">
      <c r="A6710" s="12" t="n">
        <v>11</v>
      </c>
      <c r="B6710" s="12" t="s">
        <v>28</v>
      </c>
      <c r="C6710" s="12" t="s">
        <v>449</v>
      </c>
      <c r="D6710" s="12" t="s">
        <v>64</v>
      </c>
      <c r="E6710" s="12" t="n">
        <v>106</v>
      </c>
      <c r="F6710" s="12" t="s">
        <v>8374</v>
      </c>
      <c r="G6710" s="2" t="s">
        <v>8671</v>
      </c>
      <c r="H6710" s="12" t="n">
        <v>5</v>
      </c>
      <c r="I6710" s="12" t="s">
        <v>41</v>
      </c>
      <c r="J6710" s="13" t="s">
        <v>17</v>
      </c>
      <c r="K6710" s="13"/>
      <c r="L6710" s="13" t="s">
        <v>444</v>
      </c>
      <c r="M6710" s="13"/>
      <c r="N6710" s="13"/>
    </row>
    <row r="6711" customFormat="false" ht="23.85" hidden="false" customHeight="false" outlineLevel="0" collapsed="false">
      <c r="A6711" s="12" t="n">
        <v>11</v>
      </c>
      <c r="B6711" s="12" t="s">
        <v>28</v>
      </c>
      <c r="C6711" s="12" t="s">
        <v>449</v>
      </c>
      <c r="D6711" s="12" t="s">
        <v>64</v>
      </c>
      <c r="E6711" s="12" t="n">
        <v>106</v>
      </c>
      <c r="F6711" s="12" t="s">
        <v>8376</v>
      </c>
      <c r="G6711" s="2" t="s">
        <v>8672</v>
      </c>
      <c r="H6711" s="12" t="n">
        <v>5</v>
      </c>
      <c r="I6711" s="12" t="s">
        <v>41</v>
      </c>
      <c r="J6711" s="13" t="s">
        <v>17</v>
      </c>
      <c r="K6711" s="13"/>
      <c r="L6711" s="13" t="s">
        <v>444</v>
      </c>
      <c r="M6711" s="13"/>
      <c r="N6711" s="13"/>
    </row>
    <row r="6712" customFormat="false" ht="15" hidden="false" customHeight="false" outlineLevel="0" collapsed="false">
      <c r="A6712" s="12" t="n">
        <v>11</v>
      </c>
      <c r="B6712" s="12" t="s">
        <v>28</v>
      </c>
      <c r="C6712" s="12" t="s">
        <v>449</v>
      </c>
      <c r="D6712" s="12" t="s">
        <v>64</v>
      </c>
      <c r="E6712" s="12" t="n">
        <v>106</v>
      </c>
      <c r="F6712" s="12" t="s">
        <v>8673</v>
      </c>
      <c r="G6712" s="2" t="s">
        <v>8674</v>
      </c>
      <c r="H6712" s="12" t="n">
        <v>5</v>
      </c>
      <c r="I6712" s="12" t="s">
        <v>41</v>
      </c>
      <c r="J6712" s="13" t="s">
        <v>17</v>
      </c>
      <c r="K6712" s="13"/>
      <c r="L6712" s="13" t="s">
        <v>444</v>
      </c>
      <c r="M6712" s="13"/>
      <c r="N6712" s="13"/>
    </row>
    <row r="6713" customFormat="false" ht="15" hidden="false" customHeight="false" outlineLevel="0" collapsed="false">
      <c r="A6713" s="12" t="n">
        <v>11</v>
      </c>
      <c r="B6713" s="12" t="s">
        <v>28</v>
      </c>
      <c r="C6713" s="12" t="s">
        <v>449</v>
      </c>
      <c r="D6713" s="12" t="s">
        <v>64</v>
      </c>
      <c r="E6713" s="12" t="n">
        <v>106</v>
      </c>
      <c r="F6713" s="12" t="s">
        <v>8675</v>
      </c>
      <c r="G6713" s="2" t="s">
        <v>8676</v>
      </c>
      <c r="H6713" s="12" t="n">
        <v>5</v>
      </c>
      <c r="I6713" s="12" t="s">
        <v>41</v>
      </c>
      <c r="J6713" s="13" t="s">
        <v>17</v>
      </c>
      <c r="K6713" s="13"/>
      <c r="L6713" s="13" t="s">
        <v>444</v>
      </c>
      <c r="M6713" s="13"/>
      <c r="N6713" s="13"/>
    </row>
    <row r="6714" customFormat="false" ht="15" hidden="false" customHeight="false" outlineLevel="0" collapsed="false">
      <c r="A6714" s="12" t="n">
        <v>11</v>
      </c>
      <c r="B6714" s="12" t="s">
        <v>28</v>
      </c>
      <c r="C6714" s="12" t="s">
        <v>449</v>
      </c>
      <c r="D6714" s="12" t="s">
        <v>64</v>
      </c>
      <c r="E6714" s="12" t="n">
        <v>106</v>
      </c>
      <c r="F6714" s="12" t="s">
        <v>8677</v>
      </c>
      <c r="G6714" s="2" t="s">
        <v>8678</v>
      </c>
      <c r="H6714" s="12" t="n">
        <v>5</v>
      </c>
      <c r="I6714" s="12" t="s">
        <v>41</v>
      </c>
      <c r="J6714" s="13" t="s">
        <v>17</v>
      </c>
      <c r="K6714" s="13"/>
      <c r="L6714" s="13" t="s">
        <v>444</v>
      </c>
      <c r="M6714" s="13"/>
      <c r="N6714" s="13"/>
    </row>
    <row r="6715" customFormat="false" ht="15" hidden="false" customHeight="false" outlineLevel="0" collapsed="false">
      <c r="A6715" s="12" t="n">
        <v>11</v>
      </c>
      <c r="B6715" s="12" t="s">
        <v>28</v>
      </c>
      <c r="C6715" s="12" t="s">
        <v>449</v>
      </c>
      <c r="D6715" s="12" t="s">
        <v>64</v>
      </c>
      <c r="E6715" s="12" t="n">
        <v>106</v>
      </c>
      <c r="F6715" s="12" t="s">
        <v>8679</v>
      </c>
      <c r="G6715" s="2" t="s">
        <v>8680</v>
      </c>
      <c r="H6715" s="12" t="n">
        <v>5</v>
      </c>
      <c r="I6715" s="12" t="s">
        <v>41</v>
      </c>
      <c r="J6715" s="13" t="s">
        <v>17</v>
      </c>
      <c r="K6715" s="13"/>
      <c r="L6715" s="13" t="s">
        <v>444</v>
      </c>
      <c r="M6715" s="13"/>
      <c r="N6715" s="13"/>
    </row>
    <row r="6716" customFormat="false" ht="15" hidden="false" customHeight="false" outlineLevel="0" collapsed="false">
      <c r="A6716" s="12" t="n">
        <v>11</v>
      </c>
      <c r="B6716" s="12" t="s">
        <v>28</v>
      </c>
      <c r="C6716" s="12" t="s">
        <v>449</v>
      </c>
      <c r="D6716" s="12" t="s">
        <v>64</v>
      </c>
      <c r="E6716" s="12" t="n">
        <v>106</v>
      </c>
      <c r="F6716" s="12" t="s">
        <v>8681</v>
      </c>
      <c r="G6716" s="2" t="s">
        <v>8682</v>
      </c>
      <c r="H6716" s="12" t="n">
        <v>5</v>
      </c>
      <c r="I6716" s="12" t="s">
        <v>41</v>
      </c>
      <c r="J6716" s="13" t="s">
        <v>17</v>
      </c>
      <c r="K6716" s="13"/>
      <c r="L6716" s="13" t="s">
        <v>444</v>
      </c>
      <c r="M6716" s="13"/>
      <c r="N6716" s="13"/>
    </row>
    <row r="6717" customFormat="false" ht="23.85" hidden="false" customHeight="false" outlineLevel="0" collapsed="false">
      <c r="A6717" s="12" t="n">
        <v>11</v>
      </c>
      <c r="B6717" s="12" t="s">
        <v>28</v>
      </c>
      <c r="C6717" s="12" t="s">
        <v>449</v>
      </c>
      <c r="D6717" s="12" t="s">
        <v>64</v>
      </c>
      <c r="E6717" s="12" t="n">
        <v>106</v>
      </c>
      <c r="F6717" s="12" t="s">
        <v>8683</v>
      </c>
      <c r="G6717" s="2" t="s">
        <v>8684</v>
      </c>
      <c r="H6717" s="12" t="n">
        <v>5</v>
      </c>
      <c r="I6717" s="12" t="s">
        <v>41</v>
      </c>
      <c r="J6717" s="13" t="s">
        <v>17</v>
      </c>
      <c r="K6717" s="13"/>
      <c r="L6717" s="13" t="s">
        <v>444</v>
      </c>
      <c r="M6717" s="13"/>
      <c r="N6717" s="13"/>
    </row>
    <row r="6718" customFormat="false" ht="15" hidden="false" customHeight="false" outlineLevel="0" collapsed="false">
      <c r="A6718" s="12" t="n">
        <v>11</v>
      </c>
      <c r="B6718" s="12" t="s">
        <v>28</v>
      </c>
      <c r="C6718" s="12" t="s">
        <v>449</v>
      </c>
      <c r="D6718" s="12" t="s">
        <v>64</v>
      </c>
      <c r="E6718" s="12" t="n">
        <v>106</v>
      </c>
      <c r="F6718" s="12" t="s">
        <v>8685</v>
      </c>
      <c r="G6718" s="2" t="s">
        <v>8686</v>
      </c>
      <c r="H6718" s="12" t="n">
        <v>5</v>
      </c>
      <c r="I6718" s="12" t="s">
        <v>41</v>
      </c>
      <c r="J6718" s="13" t="s">
        <v>17</v>
      </c>
      <c r="K6718" s="13"/>
      <c r="L6718" s="13" t="s">
        <v>444</v>
      </c>
      <c r="M6718" s="13"/>
      <c r="N6718" s="13"/>
    </row>
    <row r="6719" customFormat="false" ht="23.85" hidden="false" customHeight="false" outlineLevel="0" collapsed="false">
      <c r="A6719" s="12" t="n">
        <v>11</v>
      </c>
      <c r="B6719" s="12" t="s">
        <v>28</v>
      </c>
      <c r="C6719" s="12" t="s">
        <v>449</v>
      </c>
      <c r="D6719" s="12" t="s">
        <v>64</v>
      </c>
      <c r="E6719" s="12" t="n">
        <v>106</v>
      </c>
      <c r="F6719" s="12" t="s">
        <v>8687</v>
      </c>
      <c r="G6719" s="2" t="s">
        <v>8688</v>
      </c>
      <c r="H6719" s="12" t="n">
        <v>5</v>
      </c>
      <c r="I6719" s="12" t="s">
        <v>41</v>
      </c>
      <c r="J6719" s="13" t="s">
        <v>17</v>
      </c>
      <c r="K6719" s="13"/>
      <c r="L6719" s="13" t="s">
        <v>444</v>
      </c>
      <c r="M6719" s="13"/>
      <c r="N6719" s="13"/>
    </row>
    <row r="6720" customFormat="false" ht="15" hidden="false" customHeight="false" outlineLevel="0" collapsed="false">
      <c r="A6720" s="12" t="n">
        <v>11</v>
      </c>
      <c r="B6720" s="12" t="s">
        <v>28</v>
      </c>
      <c r="C6720" s="12" t="s">
        <v>449</v>
      </c>
      <c r="D6720" s="12" t="s">
        <v>64</v>
      </c>
      <c r="E6720" s="12" t="n">
        <v>106</v>
      </c>
      <c r="F6720" s="12" t="s">
        <v>8689</v>
      </c>
      <c r="G6720" s="2" t="s">
        <v>8690</v>
      </c>
      <c r="H6720" s="12" t="n">
        <v>5</v>
      </c>
      <c r="I6720" s="12" t="s">
        <v>41</v>
      </c>
      <c r="J6720" s="13" t="s">
        <v>17</v>
      </c>
      <c r="K6720" s="13"/>
      <c r="L6720" s="13" t="s">
        <v>444</v>
      </c>
      <c r="M6720" s="13"/>
      <c r="N6720" s="13"/>
    </row>
    <row r="6721" customFormat="false" ht="23.85" hidden="false" customHeight="false" outlineLevel="0" collapsed="false">
      <c r="A6721" s="12" t="n">
        <v>11</v>
      </c>
      <c r="B6721" s="12" t="s">
        <v>28</v>
      </c>
      <c r="C6721" s="12" t="s">
        <v>449</v>
      </c>
      <c r="D6721" s="12" t="s">
        <v>64</v>
      </c>
      <c r="E6721" s="12" t="n">
        <v>106</v>
      </c>
      <c r="F6721" s="12" t="s">
        <v>8691</v>
      </c>
      <c r="G6721" s="2" t="s">
        <v>8692</v>
      </c>
      <c r="H6721" s="12" t="n">
        <v>5</v>
      </c>
      <c r="I6721" s="12" t="s">
        <v>41</v>
      </c>
      <c r="J6721" s="13" t="s">
        <v>17</v>
      </c>
      <c r="K6721" s="13"/>
      <c r="L6721" s="13" t="s">
        <v>444</v>
      </c>
      <c r="M6721" s="13"/>
      <c r="N6721" s="13"/>
    </row>
    <row r="6722" customFormat="false" ht="15" hidden="false" customHeight="false" outlineLevel="0" collapsed="false">
      <c r="A6722" s="12" t="n">
        <v>11</v>
      </c>
      <c r="B6722" s="12" t="s">
        <v>28</v>
      </c>
      <c r="C6722" s="12" t="s">
        <v>449</v>
      </c>
      <c r="D6722" s="12" t="s">
        <v>64</v>
      </c>
      <c r="E6722" s="12" t="n">
        <v>106</v>
      </c>
      <c r="F6722" s="12" t="s">
        <v>8693</v>
      </c>
      <c r="G6722" s="2" t="s">
        <v>8694</v>
      </c>
      <c r="H6722" s="12" t="n">
        <v>5</v>
      </c>
      <c r="I6722" s="12" t="s">
        <v>41</v>
      </c>
      <c r="J6722" s="13" t="s">
        <v>17</v>
      </c>
      <c r="K6722" s="13"/>
      <c r="L6722" s="13" t="s">
        <v>444</v>
      </c>
      <c r="M6722" s="13"/>
      <c r="N6722" s="13"/>
    </row>
    <row r="6723" customFormat="false" ht="23.85" hidden="false" customHeight="false" outlineLevel="0" collapsed="false">
      <c r="A6723" s="12" t="n">
        <v>11</v>
      </c>
      <c r="B6723" s="12" t="s">
        <v>28</v>
      </c>
      <c r="C6723" s="12" t="s">
        <v>449</v>
      </c>
      <c r="D6723" s="12" t="s">
        <v>64</v>
      </c>
      <c r="E6723" s="12" t="n">
        <v>106</v>
      </c>
      <c r="F6723" s="12" t="s">
        <v>8378</v>
      </c>
      <c r="G6723" s="2" t="s">
        <v>8695</v>
      </c>
      <c r="H6723" s="12" t="n">
        <v>5</v>
      </c>
      <c r="I6723" s="12" t="s">
        <v>41</v>
      </c>
      <c r="J6723" s="13" t="s">
        <v>17</v>
      </c>
      <c r="K6723" s="13"/>
      <c r="L6723" s="13" t="s">
        <v>444</v>
      </c>
      <c r="M6723" s="13"/>
      <c r="N6723" s="13"/>
    </row>
    <row r="6724" customFormat="false" ht="15" hidden="false" customHeight="false" outlineLevel="0" collapsed="false">
      <c r="A6724" s="12" t="n">
        <v>11</v>
      </c>
      <c r="B6724" s="12" t="s">
        <v>28</v>
      </c>
      <c r="C6724" s="12" t="s">
        <v>449</v>
      </c>
      <c r="D6724" s="12" t="s">
        <v>64</v>
      </c>
      <c r="E6724" s="12" t="n">
        <v>106</v>
      </c>
      <c r="F6724" s="12" t="s">
        <v>8380</v>
      </c>
      <c r="G6724" s="2" t="s">
        <v>8696</v>
      </c>
      <c r="H6724" s="12" t="n">
        <v>5</v>
      </c>
      <c r="I6724" s="12" t="s">
        <v>41</v>
      </c>
      <c r="J6724" s="13" t="s">
        <v>17</v>
      </c>
      <c r="K6724" s="13"/>
      <c r="L6724" s="13" t="s">
        <v>444</v>
      </c>
      <c r="M6724" s="13"/>
      <c r="N6724" s="13"/>
    </row>
    <row r="6725" customFormat="false" ht="23.85" hidden="false" customHeight="false" outlineLevel="0" collapsed="false">
      <c r="A6725" s="12" t="n">
        <v>11</v>
      </c>
      <c r="B6725" s="12" t="s">
        <v>28</v>
      </c>
      <c r="C6725" s="12" t="s">
        <v>449</v>
      </c>
      <c r="D6725" s="12" t="s">
        <v>64</v>
      </c>
      <c r="E6725" s="12" t="n">
        <v>106</v>
      </c>
      <c r="F6725" s="12" t="s">
        <v>8382</v>
      </c>
      <c r="G6725" s="2" t="s">
        <v>8697</v>
      </c>
      <c r="H6725" s="12" t="n">
        <v>5</v>
      </c>
      <c r="I6725" s="12" t="s">
        <v>41</v>
      </c>
      <c r="J6725" s="13" t="s">
        <v>17</v>
      </c>
      <c r="K6725" s="13"/>
      <c r="L6725" s="13" t="s">
        <v>444</v>
      </c>
      <c r="M6725" s="13"/>
      <c r="N6725" s="13"/>
    </row>
    <row r="6726" customFormat="false" ht="15" hidden="false" customHeight="false" outlineLevel="0" collapsed="false">
      <c r="A6726" s="12" t="n">
        <v>11</v>
      </c>
      <c r="B6726" s="12" t="s">
        <v>28</v>
      </c>
      <c r="C6726" s="12" t="s">
        <v>449</v>
      </c>
      <c r="D6726" s="12" t="s">
        <v>64</v>
      </c>
      <c r="E6726" s="12" t="n">
        <v>106</v>
      </c>
      <c r="F6726" s="12" t="s">
        <v>8386</v>
      </c>
      <c r="G6726" s="2" t="s">
        <v>8698</v>
      </c>
      <c r="H6726" s="12" t="n">
        <v>5</v>
      </c>
      <c r="I6726" s="12" t="s">
        <v>41</v>
      </c>
      <c r="J6726" s="13" t="s">
        <v>17</v>
      </c>
      <c r="K6726" s="13"/>
      <c r="L6726" s="13" t="s">
        <v>444</v>
      </c>
      <c r="M6726" s="13"/>
      <c r="N6726" s="13"/>
    </row>
    <row r="6727" customFormat="false" ht="23.85" hidden="false" customHeight="false" outlineLevel="0" collapsed="false">
      <c r="A6727" s="12" t="n">
        <v>11</v>
      </c>
      <c r="B6727" s="12" t="s">
        <v>28</v>
      </c>
      <c r="C6727" s="12" t="s">
        <v>449</v>
      </c>
      <c r="D6727" s="12" t="s">
        <v>57</v>
      </c>
      <c r="E6727" s="12" t="n">
        <v>108</v>
      </c>
      <c r="F6727" s="12" t="s">
        <v>8224</v>
      </c>
      <c r="G6727" s="2" t="s">
        <v>8699</v>
      </c>
      <c r="H6727" s="12" t="n">
        <v>5</v>
      </c>
      <c r="I6727" s="12" t="s">
        <v>41</v>
      </c>
      <c r="J6727" s="13" t="s">
        <v>17</v>
      </c>
      <c r="K6727" s="13"/>
      <c r="L6727" s="13" t="s">
        <v>444</v>
      </c>
      <c r="M6727" s="13"/>
      <c r="N6727" s="13"/>
    </row>
    <row r="6728" customFormat="false" ht="15" hidden="false" customHeight="false" outlineLevel="0" collapsed="false">
      <c r="A6728" s="12" t="n">
        <v>11</v>
      </c>
      <c r="B6728" s="12" t="s">
        <v>28</v>
      </c>
      <c r="C6728" s="12" t="s">
        <v>449</v>
      </c>
      <c r="D6728" s="12" t="s">
        <v>57</v>
      </c>
      <c r="E6728" s="12" t="n">
        <v>108</v>
      </c>
      <c r="F6728" s="12" t="s">
        <v>8230</v>
      </c>
      <c r="G6728" s="2" t="s">
        <v>8700</v>
      </c>
      <c r="H6728" s="12" t="n">
        <v>5</v>
      </c>
      <c r="I6728" s="12" t="s">
        <v>41</v>
      </c>
      <c r="J6728" s="13" t="s">
        <v>17</v>
      </c>
      <c r="K6728" s="13"/>
      <c r="L6728" s="13" t="s">
        <v>444</v>
      </c>
      <c r="M6728" s="13"/>
      <c r="N6728" s="13"/>
    </row>
    <row r="6729" customFormat="false" ht="23.85" hidden="false" customHeight="false" outlineLevel="0" collapsed="false">
      <c r="A6729" s="12" t="n">
        <v>11</v>
      </c>
      <c r="B6729" s="12" t="s">
        <v>28</v>
      </c>
      <c r="C6729" s="12" t="s">
        <v>449</v>
      </c>
      <c r="D6729" s="12" t="s">
        <v>57</v>
      </c>
      <c r="E6729" s="12" t="n">
        <v>108</v>
      </c>
      <c r="F6729" s="12" t="s">
        <v>8232</v>
      </c>
      <c r="G6729" s="2" t="s">
        <v>8701</v>
      </c>
      <c r="H6729" s="12" t="n">
        <v>5</v>
      </c>
      <c r="I6729" s="12" t="s">
        <v>41</v>
      </c>
      <c r="J6729" s="13" t="s">
        <v>17</v>
      </c>
      <c r="K6729" s="13"/>
      <c r="L6729" s="13" t="s">
        <v>444</v>
      </c>
      <c r="M6729" s="13"/>
      <c r="N6729" s="13"/>
    </row>
    <row r="6730" customFormat="false" ht="15" hidden="false" customHeight="false" outlineLevel="0" collapsed="false">
      <c r="A6730" s="12" t="n">
        <v>11</v>
      </c>
      <c r="B6730" s="12" t="s">
        <v>28</v>
      </c>
      <c r="C6730" s="12" t="s">
        <v>449</v>
      </c>
      <c r="D6730" s="12" t="s">
        <v>57</v>
      </c>
      <c r="E6730" s="12" t="n">
        <v>108</v>
      </c>
      <c r="F6730" s="12" t="s">
        <v>8702</v>
      </c>
      <c r="G6730" s="2" t="s">
        <v>7992</v>
      </c>
      <c r="H6730" s="12" t="n">
        <v>5</v>
      </c>
      <c r="I6730" s="12" t="s">
        <v>41</v>
      </c>
      <c r="J6730" s="13" t="s">
        <v>17</v>
      </c>
      <c r="K6730" s="13"/>
      <c r="L6730" s="13" t="s">
        <v>444</v>
      </c>
      <c r="M6730" s="13"/>
      <c r="N6730" s="13"/>
    </row>
    <row r="6731" customFormat="false" ht="23.85" hidden="false" customHeight="false" outlineLevel="0" collapsed="false">
      <c r="A6731" s="12" t="n">
        <v>11</v>
      </c>
      <c r="B6731" s="12" t="s">
        <v>28</v>
      </c>
      <c r="C6731" s="12" t="s">
        <v>449</v>
      </c>
      <c r="D6731" s="12" t="s">
        <v>57</v>
      </c>
      <c r="E6731" s="12" t="n">
        <v>108</v>
      </c>
      <c r="F6731" s="12" t="s">
        <v>8703</v>
      </c>
      <c r="G6731" s="2" t="s">
        <v>7993</v>
      </c>
      <c r="H6731" s="12" t="n">
        <v>5</v>
      </c>
      <c r="I6731" s="12" t="s">
        <v>41</v>
      </c>
      <c r="J6731" s="13" t="s">
        <v>17</v>
      </c>
      <c r="K6731" s="13"/>
      <c r="L6731" s="13" t="s">
        <v>444</v>
      </c>
      <c r="M6731" s="13"/>
      <c r="N6731" s="13"/>
    </row>
    <row r="6732" customFormat="false" ht="23.85" hidden="false" customHeight="false" outlineLevel="0" collapsed="false">
      <c r="A6732" s="12" t="n">
        <v>11</v>
      </c>
      <c r="B6732" s="12" t="s">
        <v>28</v>
      </c>
      <c r="C6732" s="12" t="s">
        <v>449</v>
      </c>
      <c r="D6732" s="12" t="s">
        <v>57</v>
      </c>
      <c r="E6732" s="12" t="n">
        <v>108</v>
      </c>
      <c r="F6732" s="12" t="s">
        <v>8704</v>
      </c>
      <c r="G6732" s="2" t="s">
        <v>8705</v>
      </c>
      <c r="H6732" s="12" t="n">
        <v>5</v>
      </c>
      <c r="I6732" s="12" t="s">
        <v>41</v>
      </c>
      <c r="J6732" s="13" t="s">
        <v>17</v>
      </c>
      <c r="K6732" s="13"/>
      <c r="L6732" s="13" t="s">
        <v>444</v>
      </c>
      <c r="M6732" s="13"/>
      <c r="N6732" s="13"/>
    </row>
    <row r="6733" customFormat="false" ht="23.85" hidden="false" customHeight="false" outlineLevel="0" collapsed="false">
      <c r="A6733" s="12" t="n">
        <v>11</v>
      </c>
      <c r="B6733" s="12" t="s">
        <v>28</v>
      </c>
      <c r="C6733" s="12" t="s">
        <v>449</v>
      </c>
      <c r="D6733" s="12" t="s">
        <v>57</v>
      </c>
      <c r="E6733" s="12" t="n">
        <v>108</v>
      </c>
      <c r="F6733" s="12" t="s">
        <v>8706</v>
      </c>
      <c r="G6733" s="2" t="s">
        <v>8707</v>
      </c>
      <c r="H6733" s="12" t="n">
        <v>5</v>
      </c>
      <c r="I6733" s="12" t="s">
        <v>41</v>
      </c>
      <c r="J6733" s="13" t="s">
        <v>17</v>
      </c>
      <c r="K6733" s="13"/>
      <c r="L6733" s="13" t="s">
        <v>444</v>
      </c>
      <c r="M6733" s="13"/>
      <c r="N6733" s="13"/>
    </row>
    <row r="6734" customFormat="false" ht="15" hidden="false" customHeight="false" outlineLevel="0" collapsed="false">
      <c r="A6734" s="12" t="n">
        <v>11</v>
      </c>
      <c r="B6734" s="12" t="s">
        <v>28</v>
      </c>
      <c r="C6734" s="12" t="s">
        <v>449</v>
      </c>
      <c r="D6734" s="12" t="s">
        <v>57</v>
      </c>
      <c r="E6734" s="12" t="n">
        <v>108</v>
      </c>
      <c r="F6734" s="12" t="s">
        <v>8708</v>
      </c>
      <c r="G6734" s="2" t="s">
        <v>7994</v>
      </c>
      <c r="H6734" s="12" t="n">
        <v>5</v>
      </c>
      <c r="I6734" s="12" t="s">
        <v>41</v>
      </c>
      <c r="J6734" s="13" t="s">
        <v>17</v>
      </c>
      <c r="K6734" s="13"/>
      <c r="L6734" s="13" t="s">
        <v>444</v>
      </c>
      <c r="M6734" s="13"/>
      <c r="N6734" s="13"/>
    </row>
    <row r="6735" customFormat="false" ht="15" hidden="false" customHeight="false" outlineLevel="0" collapsed="false">
      <c r="A6735" s="12" t="n">
        <v>11</v>
      </c>
      <c r="B6735" s="12" t="s">
        <v>28</v>
      </c>
      <c r="C6735" s="12" t="s">
        <v>449</v>
      </c>
      <c r="D6735" s="12" t="s">
        <v>57</v>
      </c>
      <c r="E6735" s="12" t="n">
        <v>108</v>
      </c>
      <c r="F6735" s="12" t="s">
        <v>8709</v>
      </c>
      <c r="G6735" s="2" t="s">
        <v>8710</v>
      </c>
      <c r="H6735" s="12" t="n">
        <v>5</v>
      </c>
      <c r="I6735" s="12" t="s">
        <v>41</v>
      </c>
      <c r="J6735" s="13" t="s">
        <v>17</v>
      </c>
      <c r="K6735" s="13"/>
      <c r="L6735" s="13" t="s">
        <v>444</v>
      </c>
      <c r="M6735" s="13"/>
      <c r="N6735" s="13"/>
    </row>
    <row r="6736" customFormat="false" ht="15" hidden="false" customHeight="false" outlineLevel="0" collapsed="false">
      <c r="A6736" s="12" t="n">
        <v>11</v>
      </c>
      <c r="B6736" s="12" t="s">
        <v>28</v>
      </c>
      <c r="C6736" s="12" t="s">
        <v>449</v>
      </c>
      <c r="D6736" s="12" t="s">
        <v>57</v>
      </c>
      <c r="E6736" s="12" t="n">
        <v>108</v>
      </c>
      <c r="F6736" s="12" t="s">
        <v>8711</v>
      </c>
      <c r="G6736" s="2" t="s">
        <v>8712</v>
      </c>
      <c r="H6736" s="12" t="n">
        <v>5</v>
      </c>
      <c r="I6736" s="12" t="s">
        <v>41</v>
      </c>
      <c r="J6736" s="13" t="s">
        <v>17</v>
      </c>
      <c r="K6736" s="13"/>
      <c r="L6736" s="13" t="s">
        <v>444</v>
      </c>
      <c r="M6736" s="13"/>
      <c r="N6736" s="13"/>
    </row>
    <row r="6737" customFormat="false" ht="15" hidden="false" customHeight="false" outlineLevel="0" collapsed="false">
      <c r="A6737" s="12" t="n">
        <v>11</v>
      </c>
      <c r="B6737" s="12" t="s">
        <v>28</v>
      </c>
      <c r="C6737" s="12" t="s">
        <v>449</v>
      </c>
      <c r="D6737" s="12" t="s">
        <v>57</v>
      </c>
      <c r="E6737" s="12" t="n">
        <v>108</v>
      </c>
      <c r="F6737" s="12" t="s">
        <v>8713</v>
      </c>
      <c r="G6737" s="2" t="s">
        <v>8714</v>
      </c>
      <c r="H6737" s="12" t="n">
        <v>5</v>
      </c>
      <c r="I6737" s="12" t="s">
        <v>41</v>
      </c>
      <c r="J6737" s="13" t="s">
        <v>17</v>
      </c>
      <c r="K6737" s="13"/>
      <c r="L6737" s="13" t="s">
        <v>444</v>
      </c>
      <c r="M6737" s="13"/>
      <c r="N6737" s="13"/>
    </row>
    <row r="6738" customFormat="false" ht="15" hidden="false" customHeight="false" outlineLevel="0" collapsed="false">
      <c r="A6738" s="12" t="n">
        <v>11</v>
      </c>
      <c r="B6738" s="12" t="s">
        <v>28</v>
      </c>
      <c r="C6738" s="12" t="s">
        <v>449</v>
      </c>
      <c r="D6738" s="12" t="s">
        <v>57</v>
      </c>
      <c r="E6738" s="12" t="n">
        <v>108</v>
      </c>
      <c r="F6738" s="12" t="s">
        <v>8715</v>
      </c>
      <c r="G6738" s="2" t="s">
        <v>8716</v>
      </c>
      <c r="H6738" s="12" t="n">
        <v>5</v>
      </c>
      <c r="I6738" s="12" t="s">
        <v>41</v>
      </c>
      <c r="J6738" s="13" t="s">
        <v>17</v>
      </c>
      <c r="K6738" s="13"/>
      <c r="L6738" s="13" t="s">
        <v>444</v>
      </c>
      <c r="M6738" s="13"/>
      <c r="N6738" s="13"/>
    </row>
    <row r="6739" customFormat="false" ht="15" hidden="false" customHeight="false" outlineLevel="0" collapsed="false">
      <c r="A6739" s="12" t="n">
        <v>11</v>
      </c>
      <c r="B6739" s="12" t="s">
        <v>28</v>
      </c>
      <c r="C6739" s="12" t="s">
        <v>449</v>
      </c>
      <c r="D6739" s="12" t="s">
        <v>57</v>
      </c>
      <c r="E6739" s="12" t="n">
        <v>108</v>
      </c>
      <c r="F6739" s="12" t="s">
        <v>8280</v>
      </c>
      <c r="G6739" s="2" t="s">
        <v>8717</v>
      </c>
      <c r="H6739" s="12" t="n">
        <v>5</v>
      </c>
      <c r="I6739" s="12" t="s">
        <v>41</v>
      </c>
      <c r="J6739" s="13" t="s">
        <v>17</v>
      </c>
      <c r="K6739" s="13"/>
      <c r="L6739" s="13" t="s">
        <v>444</v>
      </c>
      <c r="M6739" s="13"/>
      <c r="N6739" s="13"/>
    </row>
    <row r="6740" customFormat="false" ht="23.85" hidden="false" customHeight="false" outlineLevel="0" collapsed="false">
      <c r="A6740" s="12" t="n">
        <v>11</v>
      </c>
      <c r="B6740" s="12" t="s">
        <v>28</v>
      </c>
      <c r="C6740" s="12" t="s">
        <v>449</v>
      </c>
      <c r="D6740" s="12" t="s">
        <v>57</v>
      </c>
      <c r="E6740" s="12" t="n">
        <v>108</v>
      </c>
      <c r="F6740" s="12" t="s">
        <v>8282</v>
      </c>
      <c r="G6740" s="2" t="s">
        <v>8718</v>
      </c>
      <c r="H6740" s="12" t="n">
        <v>5</v>
      </c>
      <c r="I6740" s="12" t="s">
        <v>41</v>
      </c>
      <c r="J6740" s="13" t="s">
        <v>17</v>
      </c>
      <c r="K6740" s="13"/>
      <c r="L6740" s="13" t="s">
        <v>444</v>
      </c>
      <c r="M6740" s="13"/>
      <c r="N6740" s="13"/>
    </row>
    <row r="6741" customFormat="false" ht="15" hidden="false" customHeight="false" outlineLevel="0" collapsed="false">
      <c r="A6741" s="12" t="n">
        <v>11</v>
      </c>
      <c r="B6741" s="12" t="s">
        <v>28</v>
      </c>
      <c r="C6741" s="12" t="s">
        <v>449</v>
      </c>
      <c r="D6741" s="12" t="s">
        <v>57</v>
      </c>
      <c r="E6741" s="12" t="n">
        <v>108</v>
      </c>
      <c r="F6741" s="12" t="s">
        <v>8284</v>
      </c>
      <c r="G6741" s="2" t="s">
        <v>8719</v>
      </c>
      <c r="H6741" s="12" t="n">
        <v>5</v>
      </c>
      <c r="I6741" s="12" t="s">
        <v>41</v>
      </c>
      <c r="J6741" s="13" t="s">
        <v>17</v>
      </c>
      <c r="K6741" s="13"/>
      <c r="L6741" s="13" t="s">
        <v>444</v>
      </c>
      <c r="M6741" s="13"/>
      <c r="N6741" s="13"/>
    </row>
    <row r="6742" customFormat="false" ht="15" hidden="false" customHeight="false" outlineLevel="0" collapsed="false">
      <c r="A6742" s="12" t="n">
        <v>11</v>
      </c>
      <c r="B6742" s="12" t="s">
        <v>28</v>
      </c>
      <c r="C6742" s="12" t="s">
        <v>449</v>
      </c>
      <c r="D6742" s="12" t="s">
        <v>57</v>
      </c>
      <c r="E6742" s="12" t="n">
        <v>108</v>
      </c>
      <c r="F6742" s="12" t="s">
        <v>8720</v>
      </c>
      <c r="G6742" s="2" t="s">
        <v>8721</v>
      </c>
      <c r="H6742" s="12" t="n">
        <v>5</v>
      </c>
      <c r="I6742" s="12" t="s">
        <v>41</v>
      </c>
      <c r="J6742" s="13" t="s">
        <v>17</v>
      </c>
      <c r="K6742" s="13"/>
      <c r="L6742" s="13" t="s">
        <v>444</v>
      </c>
      <c r="M6742" s="13"/>
      <c r="N6742" s="13"/>
    </row>
    <row r="6743" customFormat="false" ht="15" hidden="false" customHeight="false" outlineLevel="0" collapsed="false">
      <c r="A6743" s="12" t="n">
        <v>11</v>
      </c>
      <c r="B6743" s="12" t="s">
        <v>28</v>
      </c>
      <c r="C6743" s="12" t="s">
        <v>449</v>
      </c>
      <c r="D6743" s="12" t="s">
        <v>57</v>
      </c>
      <c r="E6743" s="12" t="n">
        <v>108</v>
      </c>
      <c r="F6743" s="12" t="s">
        <v>8722</v>
      </c>
      <c r="G6743" s="2" t="s">
        <v>8723</v>
      </c>
      <c r="H6743" s="12" t="n">
        <v>5</v>
      </c>
      <c r="I6743" s="12" t="s">
        <v>41</v>
      </c>
      <c r="J6743" s="13" t="s">
        <v>17</v>
      </c>
      <c r="K6743" s="13"/>
      <c r="L6743" s="13" t="s">
        <v>444</v>
      </c>
      <c r="M6743" s="13"/>
      <c r="N6743" s="13"/>
    </row>
    <row r="6744" customFormat="false" ht="15" hidden="false" customHeight="false" outlineLevel="0" collapsed="false">
      <c r="A6744" s="12" t="n">
        <v>11</v>
      </c>
      <c r="B6744" s="12" t="s">
        <v>28</v>
      </c>
      <c r="C6744" s="12" t="s">
        <v>449</v>
      </c>
      <c r="D6744" s="12" t="s">
        <v>57</v>
      </c>
      <c r="E6744" s="12" t="n">
        <v>108</v>
      </c>
      <c r="F6744" s="12" t="s">
        <v>8724</v>
      </c>
      <c r="G6744" s="2" t="s">
        <v>8725</v>
      </c>
      <c r="H6744" s="12" t="n">
        <v>5</v>
      </c>
      <c r="I6744" s="12" t="s">
        <v>41</v>
      </c>
      <c r="J6744" s="13" t="s">
        <v>17</v>
      </c>
      <c r="K6744" s="13"/>
      <c r="L6744" s="13" t="s">
        <v>444</v>
      </c>
      <c r="M6744" s="13"/>
      <c r="N6744" s="13"/>
    </row>
    <row r="6745" customFormat="false" ht="15" hidden="false" customHeight="false" outlineLevel="0" collapsed="false">
      <c r="A6745" s="12" t="n">
        <v>11</v>
      </c>
      <c r="B6745" s="12" t="s">
        <v>28</v>
      </c>
      <c r="C6745" s="12" t="s">
        <v>449</v>
      </c>
      <c r="D6745" s="12" t="s">
        <v>57</v>
      </c>
      <c r="E6745" s="12" t="n">
        <v>108</v>
      </c>
      <c r="F6745" s="12" t="s">
        <v>8726</v>
      </c>
      <c r="G6745" s="2" t="s">
        <v>8727</v>
      </c>
      <c r="H6745" s="12" t="n">
        <v>5</v>
      </c>
      <c r="I6745" s="12" t="s">
        <v>41</v>
      </c>
      <c r="J6745" s="13" t="s">
        <v>17</v>
      </c>
      <c r="K6745" s="13"/>
      <c r="L6745" s="13" t="s">
        <v>444</v>
      </c>
      <c r="M6745" s="13"/>
      <c r="N6745" s="13"/>
    </row>
    <row r="6746" customFormat="false" ht="15" hidden="false" customHeight="false" outlineLevel="0" collapsed="false">
      <c r="A6746" s="12" t="n">
        <v>11</v>
      </c>
      <c r="B6746" s="12" t="s">
        <v>28</v>
      </c>
      <c r="C6746" s="12" t="s">
        <v>449</v>
      </c>
      <c r="D6746" s="12" t="s">
        <v>57</v>
      </c>
      <c r="E6746" s="12" t="n">
        <v>108</v>
      </c>
      <c r="F6746" s="12" t="s">
        <v>8728</v>
      </c>
      <c r="G6746" s="2" t="s">
        <v>8729</v>
      </c>
      <c r="H6746" s="12" t="n">
        <v>5</v>
      </c>
      <c r="I6746" s="12" t="s">
        <v>41</v>
      </c>
      <c r="J6746" s="13" t="s">
        <v>17</v>
      </c>
      <c r="K6746" s="13"/>
      <c r="L6746" s="13" t="s">
        <v>444</v>
      </c>
      <c r="M6746" s="13"/>
      <c r="N6746" s="13"/>
    </row>
    <row r="6747" customFormat="false" ht="15" hidden="false" customHeight="false" outlineLevel="0" collapsed="false">
      <c r="A6747" s="12" t="n">
        <v>11</v>
      </c>
      <c r="B6747" s="12" t="s">
        <v>28</v>
      </c>
      <c r="C6747" s="12" t="s">
        <v>449</v>
      </c>
      <c r="D6747" s="12" t="s">
        <v>57</v>
      </c>
      <c r="E6747" s="12" t="n">
        <v>108</v>
      </c>
      <c r="F6747" s="12" t="s">
        <v>8730</v>
      </c>
      <c r="G6747" s="2" t="s">
        <v>8731</v>
      </c>
      <c r="H6747" s="12" t="n">
        <v>5</v>
      </c>
      <c r="I6747" s="12" t="s">
        <v>41</v>
      </c>
      <c r="J6747" s="13" t="s">
        <v>17</v>
      </c>
      <c r="K6747" s="13"/>
      <c r="L6747" s="13" t="s">
        <v>444</v>
      </c>
      <c r="M6747" s="13"/>
      <c r="N6747" s="13"/>
    </row>
    <row r="6748" customFormat="false" ht="15" hidden="false" customHeight="false" outlineLevel="0" collapsed="false">
      <c r="A6748" s="12" t="n">
        <v>11</v>
      </c>
      <c r="B6748" s="12" t="s">
        <v>28</v>
      </c>
      <c r="C6748" s="12" t="s">
        <v>449</v>
      </c>
      <c r="D6748" s="12" t="s">
        <v>57</v>
      </c>
      <c r="E6748" s="12" t="n">
        <v>108</v>
      </c>
      <c r="F6748" s="12" t="s">
        <v>8732</v>
      </c>
      <c r="G6748" s="2" t="s">
        <v>8733</v>
      </c>
      <c r="H6748" s="12" t="n">
        <v>5</v>
      </c>
      <c r="I6748" s="12" t="s">
        <v>41</v>
      </c>
      <c r="J6748" s="13" t="s">
        <v>17</v>
      </c>
      <c r="K6748" s="13"/>
      <c r="L6748" s="13" t="s">
        <v>444</v>
      </c>
      <c r="M6748" s="13"/>
      <c r="N6748" s="13"/>
    </row>
    <row r="6749" customFormat="false" ht="15" hidden="false" customHeight="false" outlineLevel="0" collapsed="false">
      <c r="A6749" s="12" t="n">
        <v>11</v>
      </c>
      <c r="B6749" s="12" t="s">
        <v>28</v>
      </c>
      <c r="C6749" s="12" t="s">
        <v>449</v>
      </c>
      <c r="D6749" s="12" t="s">
        <v>57</v>
      </c>
      <c r="E6749" s="12" t="n">
        <v>108</v>
      </c>
      <c r="F6749" s="12" t="s">
        <v>8734</v>
      </c>
      <c r="G6749" s="2" t="s">
        <v>8735</v>
      </c>
      <c r="H6749" s="12" t="n">
        <v>5</v>
      </c>
      <c r="I6749" s="12" t="s">
        <v>41</v>
      </c>
      <c r="J6749" s="13" t="s">
        <v>17</v>
      </c>
      <c r="K6749" s="13"/>
      <c r="L6749" s="13" t="s">
        <v>444</v>
      </c>
      <c r="M6749" s="13"/>
      <c r="N6749" s="13"/>
    </row>
    <row r="6750" customFormat="false" ht="15" hidden="false" customHeight="false" outlineLevel="0" collapsed="false">
      <c r="A6750" s="12" t="n">
        <v>11</v>
      </c>
      <c r="B6750" s="12" t="s">
        <v>28</v>
      </c>
      <c r="C6750" s="12" t="s">
        <v>449</v>
      </c>
      <c r="D6750" s="12" t="s">
        <v>57</v>
      </c>
      <c r="E6750" s="12" t="n">
        <v>108</v>
      </c>
      <c r="F6750" s="12" t="s">
        <v>8736</v>
      </c>
      <c r="G6750" s="2" t="s">
        <v>8737</v>
      </c>
      <c r="H6750" s="12" t="n">
        <v>5</v>
      </c>
      <c r="I6750" s="12" t="s">
        <v>41</v>
      </c>
      <c r="J6750" s="13" t="s">
        <v>17</v>
      </c>
      <c r="K6750" s="13"/>
      <c r="L6750" s="13" t="s">
        <v>444</v>
      </c>
      <c r="M6750" s="13"/>
      <c r="N6750" s="13"/>
    </row>
    <row r="6751" customFormat="false" ht="15" hidden="false" customHeight="false" outlineLevel="0" collapsed="false">
      <c r="A6751" s="12" t="n">
        <v>11</v>
      </c>
      <c r="B6751" s="12" t="s">
        <v>28</v>
      </c>
      <c r="C6751" s="12" t="s">
        <v>449</v>
      </c>
      <c r="D6751" s="12" t="s">
        <v>57</v>
      </c>
      <c r="E6751" s="12" t="n">
        <v>108</v>
      </c>
      <c r="F6751" s="12" t="s">
        <v>8738</v>
      </c>
      <c r="G6751" s="2" t="s">
        <v>8739</v>
      </c>
      <c r="H6751" s="12" t="n">
        <v>5</v>
      </c>
      <c r="I6751" s="12" t="s">
        <v>41</v>
      </c>
      <c r="J6751" s="13" t="s">
        <v>17</v>
      </c>
      <c r="K6751" s="13"/>
      <c r="L6751" s="13" t="s">
        <v>444</v>
      </c>
      <c r="M6751" s="13"/>
      <c r="N6751" s="13"/>
    </row>
    <row r="6752" customFormat="false" ht="46.25" hidden="false" customHeight="false" outlineLevel="0" collapsed="false">
      <c r="A6752" s="12" t="n">
        <v>11</v>
      </c>
      <c r="B6752" s="12" t="s">
        <v>28</v>
      </c>
      <c r="C6752" s="12" t="s">
        <v>449</v>
      </c>
      <c r="D6752" s="12" t="s">
        <v>57</v>
      </c>
      <c r="E6752" s="12" t="n">
        <v>108</v>
      </c>
      <c r="F6752" s="12" t="s">
        <v>8631</v>
      </c>
      <c r="G6752" s="2" t="s">
        <v>8740</v>
      </c>
      <c r="H6752" s="12" t="n">
        <v>5</v>
      </c>
      <c r="I6752" s="12" t="s">
        <v>41</v>
      </c>
      <c r="J6752" s="13" t="s">
        <v>17</v>
      </c>
      <c r="K6752" s="13"/>
      <c r="L6752" s="13" t="s">
        <v>444</v>
      </c>
      <c r="M6752" s="13"/>
      <c r="N6752" s="13"/>
    </row>
    <row r="6753" customFormat="false" ht="15" hidden="false" customHeight="false" outlineLevel="0" collapsed="false">
      <c r="A6753" s="12" t="n">
        <v>11</v>
      </c>
      <c r="B6753" s="12" t="s">
        <v>28</v>
      </c>
      <c r="C6753" s="12" t="s">
        <v>449</v>
      </c>
      <c r="D6753" s="12" t="s">
        <v>57</v>
      </c>
      <c r="E6753" s="12" t="n">
        <v>108</v>
      </c>
      <c r="F6753" s="12" t="s">
        <v>8633</v>
      </c>
      <c r="G6753" s="2" t="s">
        <v>8741</v>
      </c>
      <c r="H6753" s="12" t="n">
        <v>5</v>
      </c>
      <c r="I6753" s="12" t="s">
        <v>41</v>
      </c>
      <c r="J6753" s="13" t="s">
        <v>17</v>
      </c>
      <c r="K6753" s="13"/>
      <c r="L6753" s="13" t="s">
        <v>444</v>
      </c>
      <c r="M6753" s="13"/>
      <c r="N6753" s="13"/>
    </row>
    <row r="6754" customFormat="false" ht="15" hidden="false" customHeight="false" outlineLevel="0" collapsed="false">
      <c r="A6754" s="12" t="n">
        <v>11</v>
      </c>
      <c r="B6754" s="12" t="s">
        <v>28</v>
      </c>
      <c r="C6754" s="12" t="s">
        <v>449</v>
      </c>
      <c r="D6754" s="12" t="s">
        <v>57</v>
      </c>
      <c r="E6754" s="12" t="n">
        <v>108</v>
      </c>
      <c r="F6754" s="12" t="s">
        <v>8635</v>
      </c>
      <c r="G6754" s="2" t="s">
        <v>8742</v>
      </c>
      <c r="H6754" s="12" t="n">
        <v>5</v>
      </c>
      <c r="I6754" s="12" t="s">
        <v>41</v>
      </c>
      <c r="J6754" s="13" t="s">
        <v>17</v>
      </c>
      <c r="K6754" s="13"/>
      <c r="L6754" s="13" t="s">
        <v>444</v>
      </c>
      <c r="M6754" s="13"/>
      <c r="N6754" s="13"/>
    </row>
    <row r="6755" customFormat="false" ht="23.85" hidden="false" customHeight="false" outlineLevel="0" collapsed="false">
      <c r="A6755" s="12" t="n">
        <v>11</v>
      </c>
      <c r="B6755" s="12" t="s">
        <v>28</v>
      </c>
      <c r="C6755" s="12" t="s">
        <v>449</v>
      </c>
      <c r="D6755" s="12" t="s">
        <v>58</v>
      </c>
      <c r="E6755" s="12" t="n">
        <v>118</v>
      </c>
      <c r="F6755" s="12" t="s">
        <v>8224</v>
      </c>
      <c r="G6755" s="2" t="s">
        <v>7443</v>
      </c>
      <c r="H6755" s="12" t="n">
        <v>5</v>
      </c>
      <c r="I6755" s="12" t="s">
        <v>41</v>
      </c>
      <c r="J6755" s="13" t="s">
        <v>17</v>
      </c>
      <c r="K6755" s="13"/>
      <c r="L6755" s="13" t="s">
        <v>444</v>
      </c>
      <c r="M6755" s="13"/>
      <c r="N6755" s="13"/>
    </row>
    <row r="6756" customFormat="false" ht="23.85" hidden="false" customHeight="false" outlineLevel="0" collapsed="false">
      <c r="A6756" s="12" t="n">
        <v>11</v>
      </c>
      <c r="B6756" s="12" t="s">
        <v>28</v>
      </c>
      <c r="C6756" s="12" t="s">
        <v>449</v>
      </c>
      <c r="D6756" s="12" t="s">
        <v>58</v>
      </c>
      <c r="E6756" s="12" t="n">
        <v>118</v>
      </c>
      <c r="F6756" s="12" t="s">
        <v>8226</v>
      </c>
      <c r="G6756" s="2" t="s">
        <v>8743</v>
      </c>
      <c r="H6756" s="12" t="n">
        <v>5</v>
      </c>
      <c r="I6756" s="12" t="s">
        <v>41</v>
      </c>
      <c r="J6756" s="13" t="s">
        <v>17</v>
      </c>
      <c r="K6756" s="13"/>
      <c r="L6756" s="13" t="s">
        <v>444</v>
      </c>
      <c r="M6756" s="13"/>
      <c r="N6756" s="13"/>
    </row>
    <row r="6757" customFormat="false" ht="23.85" hidden="false" customHeight="false" outlineLevel="0" collapsed="false">
      <c r="A6757" s="12" t="n">
        <v>11</v>
      </c>
      <c r="B6757" s="12" t="s">
        <v>28</v>
      </c>
      <c r="C6757" s="12" t="s">
        <v>449</v>
      </c>
      <c r="D6757" s="12" t="s">
        <v>58</v>
      </c>
      <c r="E6757" s="12" t="n">
        <v>118</v>
      </c>
      <c r="F6757" s="12" t="s">
        <v>8228</v>
      </c>
      <c r="G6757" s="2" t="s">
        <v>7445</v>
      </c>
      <c r="H6757" s="12" t="n">
        <v>5</v>
      </c>
      <c r="I6757" s="12" t="s">
        <v>41</v>
      </c>
      <c r="J6757" s="13" t="s">
        <v>17</v>
      </c>
      <c r="K6757" s="13"/>
      <c r="L6757" s="13" t="s">
        <v>444</v>
      </c>
      <c r="M6757" s="13"/>
      <c r="N6757" s="13"/>
    </row>
    <row r="6758" customFormat="false" ht="23.85" hidden="false" customHeight="false" outlineLevel="0" collapsed="false">
      <c r="A6758" s="12" t="n">
        <v>11</v>
      </c>
      <c r="B6758" s="12" t="s">
        <v>28</v>
      </c>
      <c r="C6758" s="12" t="s">
        <v>449</v>
      </c>
      <c r="D6758" s="12" t="s">
        <v>58</v>
      </c>
      <c r="E6758" s="12" t="n">
        <v>118</v>
      </c>
      <c r="F6758" s="12" t="s">
        <v>8506</v>
      </c>
      <c r="G6758" s="2" t="s">
        <v>8744</v>
      </c>
      <c r="H6758" s="12" t="n">
        <v>5</v>
      </c>
      <c r="I6758" s="12" t="s">
        <v>41</v>
      </c>
      <c r="J6758" s="13" t="s">
        <v>17</v>
      </c>
      <c r="K6758" s="13"/>
      <c r="L6758" s="13" t="s">
        <v>444</v>
      </c>
      <c r="M6758" s="13"/>
      <c r="N6758" s="13"/>
    </row>
    <row r="6759" customFormat="false" ht="23.85" hidden="false" customHeight="false" outlineLevel="0" collapsed="false">
      <c r="A6759" s="12" t="n">
        <v>11</v>
      </c>
      <c r="B6759" s="12" t="s">
        <v>28</v>
      </c>
      <c r="C6759" s="12" t="s">
        <v>449</v>
      </c>
      <c r="D6759" s="12" t="s">
        <v>58</v>
      </c>
      <c r="E6759" s="12" t="n">
        <v>118</v>
      </c>
      <c r="F6759" s="12" t="s">
        <v>8230</v>
      </c>
      <c r="G6759" s="2" t="s">
        <v>7446</v>
      </c>
      <c r="H6759" s="12" t="n">
        <v>5</v>
      </c>
      <c r="I6759" s="12" t="s">
        <v>41</v>
      </c>
      <c r="J6759" s="13" t="s">
        <v>17</v>
      </c>
      <c r="K6759" s="13"/>
      <c r="L6759" s="13" t="s">
        <v>444</v>
      </c>
      <c r="M6759" s="13"/>
      <c r="N6759" s="13"/>
    </row>
    <row r="6760" customFormat="false" ht="23.85" hidden="false" customHeight="false" outlineLevel="0" collapsed="false">
      <c r="A6760" s="12" t="n">
        <v>11</v>
      </c>
      <c r="B6760" s="12" t="s">
        <v>28</v>
      </c>
      <c r="C6760" s="12" t="s">
        <v>449</v>
      </c>
      <c r="D6760" s="12" t="s">
        <v>58</v>
      </c>
      <c r="E6760" s="12" t="n">
        <v>118</v>
      </c>
      <c r="F6760" s="12" t="s">
        <v>8232</v>
      </c>
      <c r="G6760" s="2" t="s">
        <v>7447</v>
      </c>
      <c r="H6760" s="12" t="n">
        <v>5</v>
      </c>
      <c r="I6760" s="12" t="s">
        <v>41</v>
      </c>
      <c r="J6760" s="13" t="s">
        <v>17</v>
      </c>
      <c r="K6760" s="13"/>
      <c r="L6760" s="13" t="s">
        <v>444</v>
      </c>
      <c r="M6760" s="13"/>
      <c r="N6760" s="13"/>
    </row>
    <row r="6761" customFormat="false" ht="23.85" hidden="false" customHeight="false" outlineLevel="0" collapsed="false">
      <c r="A6761" s="12" t="n">
        <v>11</v>
      </c>
      <c r="B6761" s="12" t="s">
        <v>28</v>
      </c>
      <c r="C6761" s="12" t="s">
        <v>449</v>
      </c>
      <c r="D6761" s="12" t="s">
        <v>58</v>
      </c>
      <c r="E6761" s="12" t="n">
        <v>118</v>
      </c>
      <c r="F6761" s="12" t="s">
        <v>8234</v>
      </c>
      <c r="G6761" s="2" t="s">
        <v>8745</v>
      </c>
      <c r="H6761" s="12" t="n">
        <v>5</v>
      </c>
      <c r="I6761" s="12" t="s">
        <v>41</v>
      </c>
      <c r="J6761" s="13" t="s">
        <v>17</v>
      </c>
      <c r="K6761" s="13"/>
      <c r="L6761" s="13" t="s">
        <v>444</v>
      </c>
      <c r="M6761" s="13"/>
      <c r="N6761" s="13"/>
    </row>
    <row r="6762" customFormat="false" ht="23.85" hidden="false" customHeight="false" outlineLevel="0" collapsed="false">
      <c r="A6762" s="12" t="n">
        <v>11</v>
      </c>
      <c r="B6762" s="12" t="s">
        <v>28</v>
      </c>
      <c r="C6762" s="12" t="s">
        <v>449</v>
      </c>
      <c r="D6762" s="12" t="s">
        <v>58</v>
      </c>
      <c r="E6762" s="12" t="n">
        <v>118</v>
      </c>
      <c r="F6762" s="12" t="s">
        <v>8236</v>
      </c>
      <c r="G6762" s="2" t="s">
        <v>8746</v>
      </c>
      <c r="H6762" s="12" t="n">
        <v>5</v>
      </c>
      <c r="I6762" s="12" t="s">
        <v>41</v>
      </c>
      <c r="J6762" s="13" t="s">
        <v>17</v>
      </c>
      <c r="K6762" s="13"/>
      <c r="L6762" s="13" t="s">
        <v>444</v>
      </c>
      <c r="M6762" s="13"/>
      <c r="N6762" s="13"/>
    </row>
    <row r="6763" customFormat="false" ht="23.85" hidden="false" customHeight="false" outlineLevel="0" collapsed="false">
      <c r="A6763" s="12" t="n">
        <v>11</v>
      </c>
      <c r="B6763" s="12" t="s">
        <v>28</v>
      </c>
      <c r="C6763" s="12" t="s">
        <v>449</v>
      </c>
      <c r="D6763" s="12" t="s">
        <v>58</v>
      </c>
      <c r="E6763" s="12" t="n">
        <v>118</v>
      </c>
      <c r="F6763" s="12" t="s">
        <v>8238</v>
      </c>
      <c r="G6763" s="2" t="s">
        <v>7450</v>
      </c>
      <c r="H6763" s="12" t="n">
        <v>5</v>
      </c>
      <c r="I6763" s="12" t="s">
        <v>41</v>
      </c>
      <c r="J6763" s="13" t="s">
        <v>17</v>
      </c>
      <c r="K6763" s="13"/>
      <c r="L6763" s="13" t="s">
        <v>444</v>
      </c>
      <c r="M6763" s="13"/>
      <c r="N6763" s="13"/>
    </row>
    <row r="6764" customFormat="false" ht="35.05" hidden="false" customHeight="false" outlineLevel="0" collapsed="false">
      <c r="A6764" s="12" t="n">
        <v>11</v>
      </c>
      <c r="B6764" s="12" t="s">
        <v>28</v>
      </c>
      <c r="C6764" s="12" t="s">
        <v>449</v>
      </c>
      <c r="D6764" s="12" t="s">
        <v>58</v>
      </c>
      <c r="E6764" s="12" t="n">
        <v>118</v>
      </c>
      <c r="F6764" s="12" t="s">
        <v>8447</v>
      </c>
      <c r="G6764" s="2" t="s">
        <v>8747</v>
      </c>
      <c r="H6764" s="12" t="n">
        <v>5</v>
      </c>
      <c r="I6764" s="12" t="s">
        <v>41</v>
      </c>
      <c r="J6764" s="13" t="s">
        <v>17</v>
      </c>
      <c r="K6764" s="13"/>
      <c r="L6764" s="13" t="s">
        <v>444</v>
      </c>
      <c r="M6764" s="13"/>
      <c r="N6764" s="13"/>
    </row>
    <row r="6765" customFormat="false" ht="23.85" hidden="false" customHeight="false" outlineLevel="0" collapsed="false">
      <c r="A6765" s="12" t="n">
        <v>11</v>
      </c>
      <c r="B6765" s="12" t="s">
        <v>28</v>
      </c>
      <c r="C6765" s="12" t="s">
        <v>449</v>
      </c>
      <c r="D6765" s="12" t="s">
        <v>58</v>
      </c>
      <c r="E6765" s="12" t="n">
        <v>118</v>
      </c>
      <c r="F6765" s="12" t="s">
        <v>8449</v>
      </c>
      <c r="G6765" s="2" t="s">
        <v>7452</v>
      </c>
      <c r="H6765" s="12" t="n">
        <v>5</v>
      </c>
      <c r="I6765" s="12" t="s">
        <v>41</v>
      </c>
      <c r="J6765" s="13" t="s">
        <v>17</v>
      </c>
      <c r="K6765" s="13"/>
      <c r="L6765" s="13" t="s">
        <v>444</v>
      </c>
      <c r="M6765" s="13"/>
      <c r="N6765" s="13"/>
    </row>
    <row r="6766" customFormat="false" ht="23.85" hidden="false" customHeight="false" outlineLevel="0" collapsed="false">
      <c r="A6766" s="12" t="n">
        <v>11</v>
      </c>
      <c r="B6766" s="12" t="s">
        <v>28</v>
      </c>
      <c r="C6766" s="12" t="s">
        <v>449</v>
      </c>
      <c r="D6766" s="12" t="s">
        <v>58</v>
      </c>
      <c r="E6766" s="12" t="n">
        <v>118</v>
      </c>
      <c r="F6766" s="12" t="s">
        <v>8451</v>
      </c>
      <c r="G6766" s="2" t="s">
        <v>8748</v>
      </c>
      <c r="H6766" s="12" t="n">
        <v>5</v>
      </c>
      <c r="I6766" s="12" t="s">
        <v>41</v>
      </c>
      <c r="J6766" s="13" t="s">
        <v>17</v>
      </c>
      <c r="K6766" s="13"/>
      <c r="L6766" s="13" t="s">
        <v>444</v>
      </c>
      <c r="M6766" s="13"/>
      <c r="N6766" s="13"/>
    </row>
    <row r="6767" customFormat="false" ht="23.85" hidden="false" customHeight="false" outlineLevel="0" collapsed="false">
      <c r="A6767" s="12" t="n">
        <v>11</v>
      </c>
      <c r="B6767" s="12" t="s">
        <v>28</v>
      </c>
      <c r="C6767" s="12" t="s">
        <v>449</v>
      </c>
      <c r="D6767" s="12" t="s">
        <v>58</v>
      </c>
      <c r="E6767" s="12" t="n">
        <v>118</v>
      </c>
      <c r="F6767" s="12" t="s">
        <v>8453</v>
      </c>
      <c r="G6767" s="2" t="s">
        <v>8749</v>
      </c>
      <c r="H6767" s="12" t="n">
        <v>5</v>
      </c>
      <c r="I6767" s="12" t="s">
        <v>41</v>
      </c>
      <c r="J6767" s="13" t="s">
        <v>17</v>
      </c>
      <c r="K6767" s="13"/>
      <c r="L6767" s="13" t="s">
        <v>444</v>
      </c>
      <c r="M6767" s="13"/>
      <c r="N6767" s="13"/>
    </row>
    <row r="6768" customFormat="false" ht="23.85" hidden="false" customHeight="false" outlineLevel="0" collapsed="false">
      <c r="A6768" s="12" t="n">
        <v>11</v>
      </c>
      <c r="B6768" s="12" t="s">
        <v>28</v>
      </c>
      <c r="C6768" s="12" t="s">
        <v>449</v>
      </c>
      <c r="D6768" s="12" t="s">
        <v>58</v>
      </c>
      <c r="E6768" s="12" t="n">
        <v>118</v>
      </c>
      <c r="F6768" s="12" t="s">
        <v>8750</v>
      </c>
      <c r="G6768" s="2" t="s">
        <v>7455</v>
      </c>
      <c r="H6768" s="12" t="n">
        <v>5</v>
      </c>
      <c r="I6768" s="12" t="s">
        <v>41</v>
      </c>
      <c r="J6768" s="13" t="s">
        <v>17</v>
      </c>
      <c r="K6768" s="13"/>
      <c r="L6768" s="13" t="s">
        <v>444</v>
      </c>
      <c r="M6768" s="13"/>
      <c r="N6768" s="13"/>
    </row>
    <row r="6769" customFormat="false" ht="15" hidden="false" customHeight="false" outlineLevel="0" collapsed="false">
      <c r="A6769" s="12" t="n">
        <v>11</v>
      </c>
      <c r="B6769" s="12" t="s">
        <v>28</v>
      </c>
      <c r="C6769" s="12" t="s">
        <v>449</v>
      </c>
      <c r="D6769" s="12" t="s">
        <v>58</v>
      </c>
      <c r="E6769" s="12" t="n">
        <v>118</v>
      </c>
      <c r="F6769" s="12" t="s">
        <v>8751</v>
      </c>
      <c r="G6769" s="2" t="s">
        <v>7457</v>
      </c>
      <c r="H6769" s="12" t="n">
        <v>5</v>
      </c>
      <c r="I6769" s="12" t="s">
        <v>41</v>
      </c>
      <c r="J6769" s="13" t="s">
        <v>17</v>
      </c>
      <c r="K6769" s="13"/>
      <c r="L6769" s="13" t="s">
        <v>444</v>
      </c>
      <c r="M6769" s="13"/>
      <c r="N6769" s="13"/>
    </row>
    <row r="6770" customFormat="false" ht="23.85" hidden="false" customHeight="false" outlineLevel="0" collapsed="false">
      <c r="A6770" s="12" t="n">
        <v>11</v>
      </c>
      <c r="B6770" s="12" t="s">
        <v>28</v>
      </c>
      <c r="C6770" s="12" t="s">
        <v>449</v>
      </c>
      <c r="D6770" s="12" t="s">
        <v>58</v>
      </c>
      <c r="E6770" s="12" t="n">
        <v>118</v>
      </c>
      <c r="F6770" s="12" t="s">
        <v>8752</v>
      </c>
      <c r="G6770" s="2" t="s">
        <v>8753</v>
      </c>
      <c r="H6770" s="12" t="n">
        <v>5</v>
      </c>
      <c r="I6770" s="12" t="s">
        <v>41</v>
      </c>
      <c r="J6770" s="13" t="s">
        <v>17</v>
      </c>
      <c r="K6770" s="13"/>
      <c r="L6770" s="13" t="s">
        <v>444</v>
      </c>
      <c r="M6770" s="13"/>
      <c r="N6770" s="13"/>
    </row>
    <row r="6771" customFormat="false" ht="23.85" hidden="false" customHeight="false" outlineLevel="0" collapsed="false">
      <c r="A6771" s="12" t="n">
        <v>11</v>
      </c>
      <c r="B6771" s="12" t="s">
        <v>28</v>
      </c>
      <c r="C6771" s="12" t="s">
        <v>449</v>
      </c>
      <c r="D6771" s="12" t="s">
        <v>58</v>
      </c>
      <c r="E6771" s="12" t="n">
        <v>118</v>
      </c>
      <c r="F6771" s="12" t="s">
        <v>8754</v>
      </c>
      <c r="G6771" s="2" t="s">
        <v>7459</v>
      </c>
      <c r="H6771" s="12" t="n">
        <v>5</v>
      </c>
      <c r="I6771" s="12" t="s">
        <v>41</v>
      </c>
      <c r="J6771" s="13" t="s">
        <v>17</v>
      </c>
      <c r="K6771" s="13"/>
      <c r="L6771" s="13" t="s">
        <v>444</v>
      </c>
      <c r="M6771" s="13"/>
      <c r="N6771" s="13"/>
    </row>
    <row r="6772" customFormat="false" ht="23.85" hidden="false" customHeight="false" outlineLevel="0" collapsed="false">
      <c r="A6772" s="12" t="n">
        <v>11</v>
      </c>
      <c r="B6772" s="12" t="s">
        <v>28</v>
      </c>
      <c r="C6772" s="12" t="s">
        <v>449</v>
      </c>
      <c r="D6772" s="12" t="s">
        <v>58</v>
      </c>
      <c r="E6772" s="12" t="n">
        <v>118</v>
      </c>
      <c r="F6772" s="12" t="s">
        <v>8755</v>
      </c>
      <c r="G6772" s="2" t="s">
        <v>7462</v>
      </c>
      <c r="H6772" s="12" t="n">
        <v>5</v>
      </c>
      <c r="I6772" s="12" t="s">
        <v>41</v>
      </c>
      <c r="J6772" s="13" t="s">
        <v>17</v>
      </c>
      <c r="K6772" s="13"/>
      <c r="L6772" s="13" t="s">
        <v>444</v>
      </c>
      <c r="M6772" s="13"/>
      <c r="N6772" s="13"/>
    </row>
    <row r="6773" customFormat="false" ht="23.85" hidden="false" customHeight="false" outlineLevel="0" collapsed="false">
      <c r="A6773" s="12" t="n">
        <v>11</v>
      </c>
      <c r="B6773" s="12" t="s">
        <v>28</v>
      </c>
      <c r="C6773" s="12" t="s">
        <v>449</v>
      </c>
      <c r="D6773" s="12" t="s">
        <v>58</v>
      </c>
      <c r="E6773" s="12" t="n">
        <v>118</v>
      </c>
      <c r="F6773" s="12" t="s">
        <v>8756</v>
      </c>
      <c r="G6773" s="2" t="s">
        <v>8757</v>
      </c>
      <c r="H6773" s="12" t="n">
        <v>5</v>
      </c>
      <c r="I6773" s="12" t="s">
        <v>41</v>
      </c>
      <c r="J6773" s="13" t="s">
        <v>17</v>
      </c>
      <c r="K6773" s="13"/>
      <c r="L6773" s="13" t="s">
        <v>444</v>
      </c>
      <c r="M6773" s="13"/>
      <c r="N6773" s="13"/>
    </row>
    <row r="6774" customFormat="false" ht="23.85" hidden="false" customHeight="false" outlineLevel="0" collapsed="false">
      <c r="A6774" s="12" t="n">
        <v>11</v>
      </c>
      <c r="B6774" s="12" t="s">
        <v>28</v>
      </c>
      <c r="C6774" s="12" t="s">
        <v>449</v>
      </c>
      <c r="D6774" s="12" t="s">
        <v>58</v>
      </c>
      <c r="E6774" s="12" t="n">
        <v>118</v>
      </c>
      <c r="F6774" s="12" t="s">
        <v>8758</v>
      </c>
      <c r="G6774" s="2" t="s">
        <v>7464</v>
      </c>
      <c r="H6774" s="12" t="n">
        <v>5</v>
      </c>
      <c r="I6774" s="12" t="s">
        <v>41</v>
      </c>
      <c r="J6774" s="13" t="s">
        <v>17</v>
      </c>
      <c r="K6774" s="13"/>
      <c r="L6774" s="13" t="s">
        <v>444</v>
      </c>
      <c r="M6774" s="13"/>
      <c r="N6774" s="13"/>
    </row>
    <row r="6775" customFormat="false" ht="35.05" hidden="false" customHeight="false" outlineLevel="0" collapsed="false">
      <c r="A6775" s="12" t="n">
        <v>11</v>
      </c>
      <c r="B6775" s="12" t="s">
        <v>28</v>
      </c>
      <c r="C6775" s="12" t="s">
        <v>449</v>
      </c>
      <c r="D6775" s="12" t="s">
        <v>58</v>
      </c>
      <c r="E6775" s="12" t="n">
        <v>118</v>
      </c>
      <c r="F6775" s="12" t="s">
        <v>8240</v>
      </c>
      <c r="G6775" s="2" t="s">
        <v>7466</v>
      </c>
      <c r="H6775" s="12" t="n">
        <v>5</v>
      </c>
      <c r="I6775" s="12" t="s">
        <v>41</v>
      </c>
      <c r="J6775" s="13" t="s">
        <v>17</v>
      </c>
      <c r="K6775" s="13"/>
      <c r="L6775" s="13" t="s">
        <v>444</v>
      </c>
      <c r="M6775" s="13"/>
      <c r="N6775" s="13"/>
    </row>
    <row r="6776" customFormat="false" ht="35.05" hidden="false" customHeight="false" outlineLevel="0" collapsed="false">
      <c r="A6776" s="12" t="n">
        <v>11</v>
      </c>
      <c r="B6776" s="12" t="s">
        <v>28</v>
      </c>
      <c r="C6776" s="12" t="s">
        <v>449</v>
      </c>
      <c r="D6776" s="12" t="s">
        <v>58</v>
      </c>
      <c r="E6776" s="12" t="n">
        <v>118</v>
      </c>
      <c r="F6776" s="12" t="s">
        <v>8242</v>
      </c>
      <c r="G6776" s="2" t="s">
        <v>7467</v>
      </c>
      <c r="H6776" s="12" t="n">
        <v>5</v>
      </c>
      <c r="I6776" s="12" t="s">
        <v>41</v>
      </c>
      <c r="J6776" s="13" t="s">
        <v>17</v>
      </c>
      <c r="K6776" s="13"/>
      <c r="L6776" s="13" t="s">
        <v>444</v>
      </c>
      <c r="M6776" s="13"/>
      <c r="N6776" s="13"/>
    </row>
    <row r="6777" customFormat="false" ht="35.05" hidden="false" customHeight="false" outlineLevel="0" collapsed="false">
      <c r="A6777" s="12" t="n">
        <v>11</v>
      </c>
      <c r="B6777" s="12" t="s">
        <v>28</v>
      </c>
      <c r="C6777" s="12" t="s">
        <v>449</v>
      </c>
      <c r="D6777" s="12" t="s">
        <v>58</v>
      </c>
      <c r="E6777" s="12" t="n">
        <v>118</v>
      </c>
      <c r="F6777" s="12" t="s">
        <v>8244</v>
      </c>
      <c r="G6777" s="2" t="s">
        <v>8759</v>
      </c>
      <c r="H6777" s="12" t="n">
        <v>5</v>
      </c>
      <c r="I6777" s="12" t="s">
        <v>41</v>
      </c>
      <c r="J6777" s="13" t="s">
        <v>17</v>
      </c>
      <c r="K6777" s="13"/>
      <c r="L6777" s="13" t="s">
        <v>444</v>
      </c>
      <c r="M6777" s="13"/>
      <c r="N6777" s="13"/>
    </row>
    <row r="6778" customFormat="false" ht="23.85" hidden="false" customHeight="false" outlineLevel="0" collapsed="false">
      <c r="A6778" s="12" t="n">
        <v>11</v>
      </c>
      <c r="B6778" s="12" t="s">
        <v>28</v>
      </c>
      <c r="C6778" s="12" t="s">
        <v>449</v>
      </c>
      <c r="D6778" s="12" t="s">
        <v>58</v>
      </c>
      <c r="E6778" s="12" t="n">
        <v>118</v>
      </c>
      <c r="F6778" s="12" t="s">
        <v>8246</v>
      </c>
      <c r="G6778" s="2" t="s">
        <v>7469</v>
      </c>
      <c r="H6778" s="12" t="n">
        <v>5</v>
      </c>
      <c r="I6778" s="12" t="s">
        <v>41</v>
      </c>
      <c r="J6778" s="13" t="s">
        <v>17</v>
      </c>
      <c r="K6778" s="13"/>
      <c r="L6778" s="13" t="s">
        <v>444</v>
      </c>
      <c r="M6778" s="13"/>
      <c r="N6778" s="13"/>
    </row>
    <row r="6779" customFormat="false" ht="15" hidden="false" customHeight="false" outlineLevel="0" collapsed="false">
      <c r="A6779" s="12" t="n">
        <v>11</v>
      </c>
      <c r="B6779" s="12" t="s">
        <v>28</v>
      </c>
      <c r="C6779" s="12" t="s">
        <v>449</v>
      </c>
      <c r="D6779" s="12" t="s">
        <v>58</v>
      </c>
      <c r="E6779" s="12" t="n">
        <v>118</v>
      </c>
      <c r="F6779" s="12" t="s">
        <v>8248</v>
      </c>
      <c r="G6779" s="2" t="s">
        <v>7470</v>
      </c>
      <c r="H6779" s="12" t="n">
        <v>5</v>
      </c>
      <c r="I6779" s="12" t="s">
        <v>41</v>
      </c>
      <c r="J6779" s="13" t="s">
        <v>17</v>
      </c>
      <c r="K6779" s="13"/>
      <c r="L6779" s="13" t="s">
        <v>444</v>
      </c>
      <c r="M6779" s="13"/>
      <c r="N6779" s="13"/>
    </row>
    <row r="6780" customFormat="false" ht="15" hidden="false" customHeight="false" outlineLevel="0" collapsed="false">
      <c r="A6780" s="12" t="n">
        <v>11</v>
      </c>
      <c r="B6780" s="12" t="s">
        <v>28</v>
      </c>
      <c r="C6780" s="12" t="s">
        <v>449</v>
      </c>
      <c r="D6780" s="12" t="s">
        <v>58</v>
      </c>
      <c r="E6780" s="12" t="n">
        <v>118</v>
      </c>
      <c r="F6780" s="12" t="s">
        <v>8525</v>
      </c>
      <c r="G6780" s="2" t="s">
        <v>7471</v>
      </c>
      <c r="H6780" s="12" t="n">
        <v>5</v>
      </c>
      <c r="I6780" s="12" t="s">
        <v>41</v>
      </c>
      <c r="J6780" s="13" t="s">
        <v>17</v>
      </c>
      <c r="K6780" s="13"/>
      <c r="L6780" s="13" t="s">
        <v>444</v>
      </c>
      <c r="M6780" s="13"/>
      <c r="N6780" s="13"/>
    </row>
    <row r="6781" customFormat="false" ht="23.85" hidden="false" customHeight="false" outlineLevel="0" collapsed="false">
      <c r="A6781" s="12" t="n">
        <v>11</v>
      </c>
      <c r="B6781" s="12" t="s">
        <v>28</v>
      </c>
      <c r="C6781" s="12" t="s">
        <v>449</v>
      </c>
      <c r="D6781" s="12" t="s">
        <v>58</v>
      </c>
      <c r="E6781" s="12" t="n">
        <v>118</v>
      </c>
      <c r="F6781" s="12" t="s">
        <v>8760</v>
      </c>
      <c r="G6781" s="2" t="s">
        <v>7472</v>
      </c>
      <c r="H6781" s="12" t="n">
        <v>5</v>
      </c>
      <c r="I6781" s="12" t="s">
        <v>41</v>
      </c>
      <c r="J6781" s="13" t="s">
        <v>17</v>
      </c>
      <c r="K6781" s="13"/>
      <c r="L6781" s="13" t="s">
        <v>444</v>
      </c>
      <c r="M6781" s="13"/>
      <c r="N6781" s="13"/>
    </row>
    <row r="6782" customFormat="false" ht="23.85" hidden="false" customHeight="false" outlineLevel="0" collapsed="false">
      <c r="A6782" s="12" t="n">
        <v>11</v>
      </c>
      <c r="B6782" s="12" t="s">
        <v>28</v>
      </c>
      <c r="C6782" s="12" t="s">
        <v>449</v>
      </c>
      <c r="D6782" s="12" t="s">
        <v>58</v>
      </c>
      <c r="E6782" s="12" t="n">
        <v>118</v>
      </c>
      <c r="F6782" s="12" t="s">
        <v>8761</v>
      </c>
      <c r="G6782" s="2" t="s">
        <v>7473</v>
      </c>
      <c r="H6782" s="12" t="n">
        <v>5</v>
      </c>
      <c r="I6782" s="12" t="s">
        <v>41</v>
      </c>
      <c r="J6782" s="13" t="s">
        <v>17</v>
      </c>
      <c r="K6782" s="13"/>
      <c r="L6782" s="13" t="s">
        <v>444</v>
      </c>
      <c r="M6782" s="13"/>
      <c r="N6782" s="13"/>
    </row>
    <row r="6783" customFormat="false" ht="23.85" hidden="false" customHeight="false" outlineLevel="0" collapsed="false">
      <c r="A6783" s="12" t="n">
        <v>11</v>
      </c>
      <c r="B6783" s="12" t="s">
        <v>28</v>
      </c>
      <c r="C6783" s="12" t="s">
        <v>449</v>
      </c>
      <c r="D6783" s="12" t="s">
        <v>58</v>
      </c>
      <c r="E6783" s="12" t="n">
        <v>118</v>
      </c>
      <c r="F6783" s="12" t="s">
        <v>8762</v>
      </c>
      <c r="G6783" s="2" t="s">
        <v>7474</v>
      </c>
      <c r="H6783" s="12" t="n">
        <v>5</v>
      </c>
      <c r="I6783" s="12" t="s">
        <v>41</v>
      </c>
      <c r="J6783" s="13" t="s">
        <v>17</v>
      </c>
      <c r="K6783" s="13"/>
      <c r="L6783" s="13" t="s">
        <v>444</v>
      </c>
      <c r="M6783" s="13"/>
      <c r="N6783" s="13"/>
    </row>
    <row r="6784" customFormat="false" ht="23.85" hidden="false" customHeight="false" outlineLevel="0" collapsed="false">
      <c r="A6784" s="12" t="n">
        <v>11</v>
      </c>
      <c r="B6784" s="12" t="s">
        <v>28</v>
      </c>
      <c r="C6784" s="12" t="s">
        <v>449</v>
      </c>
      <c r="D6784" s="12" t="s">
        <v>58</v>
      </c>
      <c r="E6784" s="12" t="n">
        <v>118</v>
      </c>
      <c r="F6784" s="12" t="s">
        <v>8250</v>
      </c>
      <c r="G6784" s="2" t="s">
        <v>8763</v>
      </c>
      <c r="H6784" s="12" t="n">
        <v>5</v>
      </c>
      <c r="I6784" s="12" t="s">
        <v>41</v>
      </c>
      <c r="J6784" s="13" t="s">
        <v>17</v>
      </c>
      <c r="K6784" s="13"/>
      <c r="L6784" s="13" t="s">
        <v>444</v>
      </c>
      <c r="M6784" s="13"/>
      <c r="N6784" s="13"/>
    </row>
    <row r="6785" customFormat="false" ht="23.85" hidden="false" customHeight="false" outlineLevel="0" collapsed="false">
      <c r="A6785" s="12" t="n">
        <v>11</v>
      </c>
      <c r="B6785" s="12" t="s">
        <v>28</v>
      </c>
      <c r="C6785" s="12" t="s">
        <v>449</v>
      </c>
      <c r="D6785" s="12" t="s">
        <v>58</v>
      </c>
      <c r="E6785" s="12" t="n">
        <v>118</v>
      </c>
      <c r="F6785" s="12" t="s">
        <v>8252</v>
      </c>
      <c r="G6785" s="2" t="s">
        <v>8764</v>
      </c>
      <c r="H6785" s="12" t="n">
        <v>5</v>
      </c>
      <c r="I6785" s="12" t="s">
        <v>41</v>
      </c>
      <c r="J6785" s="13" t="s">
        <v>17</v>
      </c>
      <c r="K6785" s="13"/>
      <c r="L6785" s="13" t="s">
        <v>444</v>
      </c>
      <c r="M6785" s="13"/>
      <c r="N6785" s="13"/>
    </row>
    <row r="6786" customFormat="false" ht="23.85" hidden="false" customHeight="false" outlineLevel="0" collapsed="false">
      <c r="A6786" s="12" t="n">
        <v>11</v>
      </c>
      <c r="B6786" s="12" t="s">
        <v>28</v>
      </c>
      <c r="C6786" s="12" t="s">
        <v>449</v>
      </c>
      <c r="D6786" s="12" t="s">
        <v>58</v>
      </c>
      <c r="E6786" s="12" t="n">
        <v>118</v>
      </c>
      <c r="F6786" s="12" t="s">
        <v>8254</v>
      </c>
      <c r="G6786" s="2" t="s">
        <v>8765</v>
      </c>
      <c r="H6786" s="12" t="n">
        <v>5</v>
      </c>
      <c r="I6786" s="12" t="s">
        <v>41</v>
      </c>
      <c r="J6786" s="13" t="s">
        <v>17</v>
      </c>
      <c r="K6786" s="13"/>
      <c r="L6786" s="13" t="s">
        <v>444</v>
      </c>
      <c r="M6786" s="13"/>
      <c r="N6786" s="13"/>
    </row>
    <row r="6787" customFormat="false" ht="23.85" hidden="false" customHeight="false" outlineLevel="0" collapsed="false">
      <c r="A6787" s="12" t="n">
        <v>11</v>
      </c>
      <c r="B6787" s="12" t="s">
        <v>28</v>
      </c>
      <c r="C6787" s="12" t="s">
        <v>449</v>
      </c>
      <c r="D6787" s="12" t="s">
        <v>58</v>
      </c>
      <c r="E6787" s="12" t="n">
        <v>118</v>
      </c>
      <c r="F6787" s="12" t="s">
        <v>8256</v>
      </c>
      <c r="G6787" s="2" t="s">
        <v>8766</v>
      </c>
      <c r="H6787" s="12" t="n">
        <v>5</v>
      </c>
      <c r="I6787" s="12" t="s">
        <v>41</v>
      </c>
      <c r="J6787" s="13" t="s">
        <v>17</v>
      </c>
      <c r="K6787" s="13"/>
      <c r="L6787" s="13" t="s">
        <v>444</v>
      </c>
      <c r="M6787" s="13"/>
      <c r="N6787" s="13"/>
    </row>
    <row r="6788" customFormat="false" ht="15" hidden="false" customHeight="false" outlineLevel="0" collapsed="false">
      <c r="A6788" s="12" t="n">
        <v>11</v>
      </c>
      <c r="B6788" s="12" t="s">
        <v>28</v>
      </c>
      <c r="C6788" s="12" t="s">
        <v>449</v>
      </c>
      <c r="D6788" s="12" t="s">
        <v>58</v>
      </c>
      <c r="E6788" s="12" t="n">
        <v>118</v>
      </c>
      <c r="F6788" s="12" t="s">
        <v>8463</v>
      </c>
      <c r="G6788" s="2" t="s">
        <v>7477</v>
      </c>
      <c r="H6788" s="12" t="n">
        <v>5</v>
      </c>
      <c r="I6788" s="12" t="s">
        <v>41</v>
      </c>
      <c r="J6788" s="13" t="s">
        <v>17</v>
      </c>
      <c r="K6788" s="13"/>
      <c r="L6788" s="13" t="s">
        <v>444</v>
      </c>
      <c r="M6788" s="13"/>
      <c r="N6788" s="13"/>
    </row>
    <row r="6789" customFormat="false" ht="15" hidden="false" customHeight="false" outlineLevel="0" collapsed="false">
      <c r="A6789" s="12" t="n">
        <v>11</v>
      </c>
      <c r="B6789" s="12" t="s">
        <v>28</v>
      </c>
      <c r="C6789" s="12" t="s">
        <v>449</v>
      </c>
      <c r="D6789" s="12" t="s">
        <v>58</v>
      </c>
      <c r="E6789" s="12" t="n">
        <v>118</v>
      </c>
      <c r="F6789" s="12" t="s">
        <v>8532</v>
      </c>
      <c r="G6789" s="2" t="s">
        <v>7478</v>
      </c>
      <c r="H6789" s="12" t="n">
        <v>5</v>
      </c>
      <c r="I6789" s="12" t="s">
        <v>41</v>
      </c>
      <c r="J6789" s="13" t="s">
        <v>17</v>
      </c>
      <c r="K6789" s="13"/>
      <c r="L6789" s="13" t="s">
        <v>444</v>
      </c>
      <c r="M6789" s="13"/>
      <c r="N6789" s="13"/>
    </row>
    <row r="6790" customFormat="false" ht="15" hidden="false" customHeight="false" outlineLevel="0" collapsed="false">
      <c r="A6790" s="12" t="n">
        <v>11</v>
      </c>
      <c r="B6790" s="12" t="s">
        <v>28</v>
      </c>
      <c r="C6790" s="12" t="s">
        <v>449</v>
      </c>
      <c r="D6790" s="12" t="s">
        <v>58</v>
      </c>
      <c r="E6790" s="12" t="n">
        <v>118</v>
      </c>
      <c r="F6790" s="12" t="s">
        <v>8534</v>
      </c>
      <c r="G6790" s="2" t="s">
        <v>8767</v>
      </c>
      <c r="H6790" s="12" t="n">
        <v>5</v>
      </c>
      <c r="I6790" s="12" t="s">
        <v>41</v>
      </c>
      <c r="J6790" s="13" t="s">
        <v>17</v>
      </c>
      <c r="K6790" s="13"/>
      <c r="L6790" s="13" t="s">
        <v>444</v>
      </c>
      <c r="M6790" s="13"/>
      <c r="N6790" s="13"/>
    </row>
    <row r="6791" customFormat="false" ht="23.85" hidden="false" customHeight="false" outlineLevel="0" collapsed="false">
      <c r="A6791" s="12" t="n">
        <v>11</v>
      </c>
      <c r="B6791" s="12" t="s">
        <v>28</v>
      </c>
      <c r="C6791" s="12" t="s">
        <v>449</v>
      </c>
      <c r="D6791" s="12" t="s">
        <v>58</v>
      </c>
      <c r="E6791" s="12" t="n">
        <v>118</v>
      </c>
      <c r="F6791" s="12" t="s">
        <v>8768</v>
      </c>
      <c r="G6791" s="2" t="s">
        <v>7479</v>
      </c>
      <c r="H6791" s="12" t="n">
        <v>5</v>
      </c>
      <c r="I6791" s="12" t="s">
        <v>41</v>
      </c>
      <c r="J6791" s="13" t="s">
        <v>17</v>
      </c>
      <c r="K6791" s="13"/>
      <c r="L6791" s="13" t="s">
        <v>444</v>
      </c>
      <c r="M6791" s="13"/>
      <c r="N6791" s="13"/>
    </row>
    <row r="6792" customFormat="false" ht="23.85" hidden="false" customHeight="false" outlineLevel="0" collapsed="false">
      <c r="A6792" s="12" t="n">
        <v>11</v>
      </c>
      <c r="B6792" s="12" t="s">
        <v>28</v>
      </c>
      <c r="C6792" s="12" t="s">
        <v>449</v>
      </c>
      <c r="D6792" s="12" t="s">
        <v>58</v>
      </c>
      <c r="E6792" s="12" t="n">
        <v>118</v>
      </c>
      <c r="F6792" s="12" t="s">
        <v>8469</v>
      </c>
      <c r="G6792" s="2" t="s">
        <v>8769</v>
      </c>
      <c r="H6792" s="12" t="n">
        <v>5</v>
      </c>
      <c r="I6792" s="12" t="s">
        <v>41</v>
      </c>
      <c r="J6792" s="13" t="s">
        <v>17</v>
      </c>
      <c r="K6792" s="13"/>
      <c r="L6792" s="13" t="s">
        <v>444</v>
      </c>
      <c r="M6792" s="13"/>
      <c r="N6792" s="13"/>
    </row>
    <row r="6793" customFormat="false" ht="23.85" hidden="false" customHeight="false" outlineLevel="0" collapsed="false">
      <c r="A6793" s="12" t="n">
        <v>11</v>
      </c>
      <c r="B6793" s="12" t="s">
        <v>28</v>
      </c>
      <c r="C6793" s="12" t="s">
        <v>449</v>
      </c>
      <c r="D6793" s="12" t="s">
        <v>58</v>
      </c>
      <c r="E6793" s="12" t="n">
        <v>118</v>
      </c>
      <c r="F6793" s="12" t="s">
        <v>8471</v>
      </c>
      <c r="G6793" s="2" t="s">
        <v>8770</v>
      </c>
      <c r="H6793" s="12" t="n">
        <v>5</v>
      </c>
      <c r="I6793" s="12" t="s">
        <v>41</v>
      </c>
      <c r="J6793" s="13" t="s">
        <v>17</v>
      </c>
      <c r="K6793" s="13"/>
      <c r="L6793" s="13" t="s">
        <v>444</v>
      </c>
      <c r="M6793" s="13"/>
      <c r="N6793" s="13"/>
    </row>
    <row r="6794" customFormat="false" ht="15" hidden="false" customHeight="false" outlineLevel="0" collapsed="false">
      <c r="A6794" s="12" t="n">
        <v>11</v>
      </c>
      <c r="B6794" s="12" t="s">
        <v>28</v>
      </c>
      <c r="C6794" s="12" t="s">
        <v>449</v>
      </c>
      <c r="D6794" s="12" t="s">
        <v>58</v>
      </c>
      <c r="E6794" s="12" t="n">
        <v>118</v>
      </c>
      <c r="F6794" s="12" t="s">
        <v>8473</v>
      </c>
      <c r="G6794" s="2" t="s">
        <v>8771</v>
      </c>
      <c r="H6794" s="12" t="n">
        <v>5</v>
      </c>
      <c r="I6794" s="12" t="s">
        <v>41</v>
      </c>
      <c r="J6794" s="13" t="s">
        <v>17</v>
      </c>
      <c r="K6794" s="13"/>
      <c r="L6794" s="13" t="s">
        <v>444</v>
      </c>
      <c r="M6794" s="13"/>
      <c r="N6794" s="13"/>
    </row>
    <row r="6795" customFormat="false" ht="23.85" hidden="false" customHeight="false" outlineLevel="0" collapsed="false">
      <c r="A6795" s="12" t="n">
        <v>11</v>
      </c>
      <c r="B6795" s="12" t="s">
        <v>28</v>
      </c>
      <c r="C6795" s="12" t="s">
        <v>449</v>
      </c>
      <c r="D6795" s="12" t="s">
        <v>58</v>
      </c>
      <c r="E6795" s="12" t="n">
        <v>118</v>
      </c>
      <c r="F6795" s="12" t="s">
        <v>8598</v>
      </c>
      <c r="G6795" s="2" t="s">
        <v>8772</v>
      </c>
      <c r="H6795" s="12" t="n">
        <v>5</v>
      </c>
      <c r="I6795" s="12" t="s">
        <v>41</v>
      </c>
      <c r="J6795" s="13" t="s">
        <v>17</v>
      </c>
      <c r="K6795" s="13"/>
      <c r="L6795" s="13" t="s">
        <v>444</v>
      </c>
      <c r="M6795" s="13"/>
      <c r="N6795" s="13"/>
    </row>
    <row r="6796" customFormat="false" ht="15" hidden="false" customHeight="false" outlineLevel="0" collapsed="false">
      <c r="A6796" s="12" t="n">
        <v>11</v>
      </c>
      <c r="B6796" s="12" t="s">
        <v>28</v>
      </c>
      <c r="C6796" s="12" t="s">
        <v>449</v>
      </c>
      <c r="D6796" s="12" t="s">
        <v>58</v>
      </c>
      <c r="E6796" s="12" t="n">
        <v>118</v>
      </c>
      <c r="F6796" s="12" t="s">
        <v>8600</v>
      </c>
      <c r="G6796" s="2" t="s">
        <v>8773</v>
      </c>
      <c r="H6796" s="12" t="n">
        <v>5</v>
      </c>
      <c r="I6796" s="12" t="s">
        <v>41</v>
      </c>
      <c r="J6796" s="13" t="s">
        <v>17</v>
      </c>
      <c r="K6796" s="13"/>
      <c r="L6796" s="13" t="s">
        <v>444</v>
      </c>
      <c r="M6796" s="13"/>
      <c r="N6796" s="13"/>
    </row>
    <row r="6797" customFormat="false" ht="15" hidden="false" customHeight="false" outlineLevel="0" collapsed="false">
      <c r="A6797" s="12" t="n">
        <v>11</v>
      </c>
      <c r="B6797" s="12" t="s">
        <v>28</v>
      </c>
      <c r="C6797" s="12" t="s">
        <v>449</v>
      </c>
      <c r="D6797" s="12" t="s">
        <v>58</v>
      </c>
      <c r="E6797" s="12" t="n">
        <v>118</v>
      </c>
      <c r="F6797" s="12" t="s">
        <v>8475</v>
      </c>
      <c r="G6797" s="2" t="s">
        <v>8774</v>
      </c>
      <c r="H6797" s="12" t="n">
        <v>5</v>
      </c>
      <c r="I6797" s="12" t="s">
        <v>41</v>
      </c>
      <c r="J6797" s="13" t="s">
        <v>17</v>
      </c>
      <c r="K6797" s="13"/>
      <c r="L6797" s="13" t="s">
        <v>444</v>
      </c>
      <c r="M6797" s="13"/>
      <c r="N6797" s="13"/>
    </row>
    <row r="6798" customFormat="false" ht="23.85" hidden="false" customHeight="false" outlineLevel="0" collapsed="false">
      <c r="A6798" s="12" t="n">
        <v>11</v>
      </c>
      <c r="B6798" s="12" t="s">
        <v>28</v>
      </c>
      <c r="C6798" s="12" t="s">
        <v>449</v>
      </c>
      <c r="D6798" s="12" t="s">
        <v>58</v>
      </c>
      <c r="E6798" s="12" t="n">
        <v>118</v>
      </c>
      <c r="F6798" s="12" t="s">
        <v>8477</v>
      </c>
      <c r="G6798" s="2" t="s">
        <v>8775</v>
      </c>
      <c r="H6798" s="12" t="n">
        <v>5</v>
      </c>
      <c r="I6798" s="12" t="s">
        <v>41</v>
      </c>
      <c r="J6798" s="13" t="s">
        <v>17</v>
      </c>
      <c r="K6798" s="13"/>
      <c r="L6798" s="13" t="s">
        <v>444</v>
      </c>
      <c r="M6798" s="13"/>
      <c r="N6798" s="13"/>
    </row>
    <row r="6799" customFormat="false" ht="15" hidden="false" customHeight="false" outlineLevel="0" collapsed="false">
      <c r="A6799" s="12" t="n">
        <v>11</v>
      </c>
      <c r="B6799" s="12" t="s">
        <v>28</v>
      </c>
      <c r="C6799" s="12" t="s">
        <v>449</v>
      </c>
      <c r="D6799" s="12" t="s">
        <v>58</v>
      </c>
      <c r="E6799" s="12" t="n">
        <v>118</v>
      </c>
      <c r="F6799" s="12" t="s">
        <v>8272</v>
      </c>
      <c r="G6799" s="2" t="s">
        <v>8776</v>
      </c>
      <c r="H6799" s="12" t="n">
        <v>5</v>
      </c>
      <c r="I6799" s="12" t="s">
        <v>41</v>
      </c>
      <c r="J6799" s="13" t="s">
        <v>17</v>
      </c>
      <c r="K6799" s="13"/>
      <c r="L6799" s="13" t="s">
        <v>444</v>
      </c>
      <c r="M6799" s="13"/>
      <c r="N6799" s="13"/>
    </row>
    <row r="6800" customFormat="false" ht="35.05" hidden="false" customHeight="false" outlineLevel="0" collapsed="false">
      <c r="A6800" s="12" t="n">
        <v>11</v>
      </c>
      <c r="B6800" s="12" t="s">
        <v>28</v>
      </c>
      <c r="C6800" s="12" t="s">
        <v>449</v>
      </c>
      <c r="D6800" s="12" t="s">
        <v>58</v>
      </c>
      <c r="E6800" s="12" t="n">
        <v>118</v>
      </c>
      <c r="F6800" s="12" t="s">
        <v>8274</v>
      </c>
      <c r="G6800" s="2" t="s">
        <v>8777</v>
      </c>
      <c r="H6800" s="12" t="n">
        <v>5</v>
      </c>
      <c r="I6800" s="12" t="s">
        <v>41</v>
      </c>
      <c r="J6800" s="13" t="s">
        <v>17</v>
      </c>
      <c r="K6800" s="13"/>
      <c r="L6800" s="13" t="s">
        <v>444</v>
      </c>
      <c r="M6800" s="13"/>
      <c r="N6800" s="13"/>
    </row>
    <row r="6801" customFormat="false" ht="35.05" hidden="false" customHeight="false" outlineLevel="0" collapsed="false">
      <c r="A6801" s="12" t="n">
        <v>11</v>
      </c>
      <c r="B6801" s="12" t="s">
        <v>28</v>
      </c>
      <c r="C6801" s="12" t="s">
        <v>449</v>
      </c>
      <c r="D6801" s="12" t="s">
        <v>58</v>
      </c>
      <c r="E6801" s="12" t="n">
        <v>118</v>
      </c>
      <c r="F6801" s="12" t="s">
        <v>8276</v>
      </c>
      <c r="G6801" s="2" t="s">
        <v>8777</v>
      </c>
      <c r="H6801" s="12" t="n">
        <v>5</v>
      </c>
      <c r="I6801" s="12" t="s">
        <v>41</v>
      </c>
      <c r="J6801" s="13" t="s">
        <v>17</v>
      </c>
      <c r="K6801" s="13"/>
      <c r="L6801" s="13" t="s">
        <v>444</v>
      </c>
      <c r="M6801" s="13"/>
      <c r="N6801" s="13"/>
    </row>
    <row r="6802" customFormat="false" ht="15" hidden="false" customHeight="false" outlineLevel="0" collapsed="false">
      <c r="A6802" s="12" t="n">
        <v>11</v>
      </c>
      <c r="B6802" s="12" t="s">
        <v>28</v>
      </c>
      <c r="C6802" s="12" t="s">
        <v>449</v>
      </c>
      <c r="D6802" s="12" t="s">
        <v>58</v>
      </c>
      <c r="E6802" s="12" t="n">
        <v>118</v>
      </c>
      <c r="F6802" s="12" t="s">
        <v>8280</v>
      </c>
      <c r="G6802" s="2" t="s">
        <v>8778</v>
      </c>
      <c r="H6802" s="12" t="n">
        <v>5</v>
      </c>
      <c r="I6802" s="12" t="s">
        <v>41</v>
      </c>
      <c r="J6802" s="13" t="s">
        <v>17</v>
      </c>
      <c r="K6802" s="13"/>
      <c r="L6802" s="13" t="s">
        <v>444</v>
      </c>
      <c r="M6802" s="13"/>
      <c r="N6802" s="13"/>
    </row>
    <row r="6803" customFormat="false" ht="15" hidden="false" customHeight="false" outlineLevel="0" collapsed="false">
      <c r="A6803" s="12" t="n">
        <v>11</v>
      </c>
      <c r="B6803" s="12" t="s">
        <v>28</v>
      </c>
      <c r="C6803" s="12" t="s">
        <v>449</v>
      </c>
      <c r="D6803" s="12" t="s">
        <v>58</v>
      </c>
      <c r="E6803" s="12" t="n">
        <v>118</v>
      </c>
      <c r="F6803" s="12" t="s">
        <v>8282</v>
      </c>
      <c r="G6803" s="2" t="s">
        <v>8778</v>
      </c>
      <c r="H6803" s="12" t="n">
        <v>5</v>
      </c>
      <c r="I6803" s="12" t="s">
        <v>41</v>
      </c>
      <c r="J6803" s="13" t="s">
        <v>17</v>
      </c>
      <c r="K6803" s="13"/>
      <c r="L6803" s="13" t="s">
        <v>444</v>
      </c>
      <c r="M6803" s="13"/>
      <c r="N6803" s="13"/>
    </row>
    <row r="6804" customFormat="false" ht="23.85" hidden="false" customHeight="false" outlineLevel="0" collapsed="false">
      <c r="A6804" s="12" t="n">
        <v>11</v>
      </c>
      <c r="B6804" s="12" t="s">
        <v>28</v>
      </c>
      <c r="C6804" s="12" t="s">
        <v>449</v>
      </c>
      <c r="D6804" s="12" t="s">
        <v>58</v>
      </c>
      <c r="E6804" s="12" t="n">
        <v>118</v>
      </c>
      <c r="F6804" s="12" t="s">
        <v>8330</v>
      </c>
      <c r="G6804" s="2" t="s">
        <v>8779</v>
      </c>
      <c r="H6804" s="12" t="n">
        <v>5</v>
      </c>
      <c r="I6804" s="12" t="s">
        <v>41</v>
      </c>
      <c r="J6804" s="13" t="s">
        <v>17</v>
      </c>
      <c r="K6804" s="13"/>
      <c r="L6804" s="13" t="s">
        <v>444</v>
      </c>
      <c r="M6804" s="13"/>
      <c r="N6804" s="13"/>
    </row>
    <row r="6805" customFormat="false" ht="23.85" hidden="false" customHeight="false" outlineLevel="0" collapsed="false">
      <c r="A6805" s="12" t="n">
        <v>11</v>
      </c>
      <c r="B6805" s="12" t="s">
        <v>28</v>
      </c>
      <c r="C6805" s="12" t="s">
        <v>449</v>
      </c>
      <c r="D6805" s="12" t="s">
        <v>58</v>
      </c>
      <c r="E6805" s="12" t="n">
        <v>118</v>
      </c>
      <c r="F6805" s="12" t="s">
        <v>8332</v>
      </c>
      <c r="G6805" s="2" t="s">
        <v>8780</v>
      </c>
      <c r="H6805" s="12" t="n">
        <v>5</v>
      </c>
      <c r="I6805" s="12" t="s">
        <v>41</v>
      </c>
      <c r="J6805" s="13" t="s">
        <v>17</v>
      </c>
      <c r="K6805" s="13"/>
      <c r="L6805" s="13" t="s">
        <v>444</v>
      </c>
      <c r="M6805" s="13"/>
      <c r="N6805" s="13"/>
    </row>
    <row r="6806" customFormat="false" ht="23.85" hidden="false" customHeight="false" outlineLevel="0" collapsed="false">
      <c r="A6806" s="12" t="n">
        <v>11</v>
      </c>
      <c r="B6806" s="12" t="s">
        <v>28</v>
      </c>
      <c r="C6806" s="12" t="s">
        <v>449</v>
      </c>
      <c r="D6806" s="12" t="s">
        <v>58</v>
      </c>
      <c r="E6806" s="12" t="n">
        <v>118</v>
      </c>
      <c r="F6806" s="12" t="s">
        <v>8579</v>
      </c>
      <c r="G6806" s="2" t="s">
        <v>8781</v>
      </c>
      <c r="H6806" s="12" t="n">
        <v>5</v>
      </c>
      <c r="I6806" s="12" t="s">
        <v>41</v>
      </c>
      <c r="J6806" s="13" t="s">
        <v>17</v>
      </c>
      <c r="K6806" s="13"/>
      <c r="L6806" s="13" t="s">
        <v>444</v>
      </c>
      <c r="M6806" s="13"/>
      <c r="N6806" s="13"/>
    </row>
    <row r="6807" customFormat="false" ht="35.05" hidden="false" customHeight="false" outlineLevel="0" collapsed="false">
      <c r="A6807" s="12" t="n">
        <v>11</v>
      </c>
      <c r="B6807" s="12" t="s">
        <v>28</v>
      </c>
      <c r="C6807" s="12" t="s">
        <v>449</v>
      </c>
      <c r="D6807" s="12" t="s">
        <v>58</v>
      </c>
      <c r="E6807" s="12" t="n">
        <v>118</v>
      </c>
      <c r="F6807" s="12" t="s">
        <v>8581</v>
      </c>
      <c r="G6807" s="2" t="s">
        <v>8782</v>
      </c>
      <c r="H6807" s="12" t="n">
        <v>5</v>
      </c>
      <c r="I6807" s="12" t="s">
        <v>41</v>
      </c>
      <c r="J6807" s="13" t="s">
        <v>17</v>
      </c>
      <c r="K6807" s="13"/>
      <c r="L6807" s="13" t="s">
        <v>444</v>
      </c>
      <c r="M6807" s="13"/>
      <c r="N6807" s="13"/>
    </row>
    <row r="6808" customFormat="false" ht="35.05" hidden="false" customHeight="false" outlineLevel="0" collapsed="false">
      <c r="A6808" s="12" t="n">
        <v>11</v>
      </c>
      <c r="B6808" s="12" t="s">
        <v>28</v>
      </c>
      <c r="C6808" s="12" t="s">
        <v>449</v>
      </c>
      <c r="D6808" s="12" t="s">
        <v>58</v>
      </c>
      <c r="E6808" s="12" t="n">
        <v>118</v>
      </c>
      <c r="F6808" s="12" t="s">
        <v>8783</v>
      </c>
      <c r="G6808" s="2" t="s">
        <v>8782</v>
      </c>
      <c r="H6808" s="12" t="n">
        <v>5</v>
      </c>
      <c r="I6808" s="12" t="s">
        <v>41</v>
      </c>
      <c r="J6808" s="13" t="s">
        <v>17</v>
      </c>
      <c r="K6808" s="13"/>
      <c r="L6808" s="13" t="s">
        <v>444</v>
      </c>
      <c r="M6808" s="13"/>
      <c r="N6808" s="13"/>
    </row>
    <row r="6809" customFormat="false" ht="23.85" hidden="false" customHeight="false" outlineLevel="0" collapsed="false">
      <c r="A6809" s="12" t="n">
        <v>11</v>
      </c>
      <c r="B6809" s="12" t="s">
        <v>28</v>
      </c>
      <c r="C6809" s="12" t="s">
        <v>449</v>
      </c>
      <c r="D6809" s="12" t="s">
        <v>58</v>
      </c>
      <c r="E6809" s="12" t="n">
        <v>118</v>
      </c>
      <c r="F6809" s="12" t="s">
        <v>8784</v>
      </c>
      <c r="G6809" s="2" t="s">
        <v>8785</v>
      </c>
      <c r="H6809" s="12" t="n">
        <v>5</v>
      </c>
      <c r="I6809" s="12" t="s">
        <v>41</v>
      </c>
      <c r="J6809" s="13" t="s">
        <v>17</v>
      </c>
      <c r="K6809" s="13"/>
      <c r="L6809" s="13" t="s">
        <v>444</v>
      </c>
      <c r="M6809" s="13"/>
      <c r="N6809" s="13"/>
    </row>
    <row r="6810" customFormat="false" ht="23.85" hidden="false" customHeight="false" outlineLevel="0" collapsed="false">
      <c r="A6810" s="12" t="n">
        <v>11</v>
      </c>
      <c r="B6810" s="12" t="s">
        <v>28</v>
      </c>
      <c r="C6810" s="12" t="s">
        <v>449</v>
      </c>
      <c r="D6810" s="12" t="s">
        <v>58</v>
      </c>
      <c r="E6810" s="12" t="n">
        <v>118</v>
      </c>
      <c r="F6810" s="12" t="s">
        <v>8786</v>
      </c>
      <c r="G6810" s="2" t="s">
        <v>8787</v>
      </c>
      <c r="H6810" s="12" t="n">
        <v>5</v>
      </c>
      <c r="I6810" s="12" t="s">
        <v>41</v>
      </c>
      <c r="J6810" s="13" t="s">
        <v>17</v>
      </c>
      <c r="K6810" s="13"/>
      <c r="L6810" s="13" t="s">
        <v>444</v>
      </c>
      <c r="M6810" s="13"/>
      <c r="N6810" s="13"/>
    </row>
    <row r="6811" customFormat="false" ht="15" hidden="false" customHeight="false" outlineLevel="0" collapsed="false">
      <c r="A6811" s="12" t="n">
        <v>11</v>
      </c>
      <c r="B6811" s="12" t="s">
        <v>28</v>
      </c>
      <c r="C6811" s="12" t="s">
        <v>449</v>
      </c>
      <c r="D6811" s="12" t="s">
        <v>58</v>
      </c>
      <c r="E6811" s="12" t="n">
        <v>118</v>
      </c>
      <c r="F6811" s="12" t="s">
        <v>8788</v>
      </c>
      <c r="G6811" s="2" t="s">
        <v>8789</v>
      </c>
      <c r="H6811" s="12" t="n">
        <v>5</v>
      </c>
      <c r="I6811" s="12" t="s">
        <v>41</v>
      </c>
      <c r="J6811" s="13" t="s">
        <v>17</v>
      </c>
      <c r="K6811" s="13"/>
      <c r="L6811" s="13" t="s">
        <v>444</v>
      </c>
      <c r="M6811" s="13"/>
      <c r="N6811" s="13"/>
    </row>
    <row r="6812" customFormat="false" ht="23.85" hidden="false" customHeight="false" outlineLevel="0" collapsed="false">
      <c r="A6812" s="12" t="n">
        <v>11</v>
      </c>
      <c r="B6812" s="12" t="s">
        <v>28</v>
      </c>
      <c r="C6812" s="12" t="s">
        <v>449</v>
      </c>
      <c r="D6812" s="12" t="s">
        <v>58</v>
      </c>
      <c r="E6812" s="12" t="n">
        <v>118</v>
      </c>
      <c r="F6812" s="12" t="s">
        <v>8790</v>
      </c>
      <c r="G6812" s="2" t="s">
        <v>8787</v>
      </c>
      <c r="H6812" s="12" t="n">
        <v>5</v>
      </c>
      <c r="I6812" s="12" t="s">
        <v>41</v>
      </c>
      <c r="J6812" s="13" t="s">
        <v>17</v>
      </c>
      <c r="K6812" s="13"/>
      <c r="L6812" s="13" t="s">
        <v>444</v>
      </c>
      <c r="M6812" s="13"/>
      <c r="N6812" s="13"/>
    </row>
    <row r="6813" customFormat="false" ht="23.85" hidden="false" customHeight="false" outlineLevel="0" collapsed="false">
      <c r="A6813" s="12" t="n">
        <v>11</v>
      </c>
      <c r="B6813" s="12" t="s">
        <v>28</v>
      </c>
      <c r="C6813" s="12" t="s">
        <v>449</v>
      </c>
      <c r="D6813" s="12" t="s">
        <v>58</v>
      </c>
      <c r="E6813" s="12" t="n">
        <v>118</v>
      </c>
      <c r="F6813" s="12" t="s">
        <v>8333</v>
      </c>
      <c r="G6813" s="2" t="s">
        <v>8791</v>
      </c>
      <c r="H6813" s="12" t="n">
        <v>5</v>
      </c>
      <c r="I6813" s="12" t="s">
        <v>41</v>
      </c>
      <c r="J6813" s="13" t="s">
        <v>17</v>
      </c>
      <c r="K6813" s="13"/>
      <c r="L6813" s="13" t="s">
        <v>444</v>
      </c>
      <c r="M6813" s="13"/>
      <c r="N6813" s="13"/>
    </row>
    <row r="6814" customFormat="false" ht="23.85" hidden="false" customHeight="false" outlineLevel="0" collapsed="false">
      <c r="A6814" s="12" t="n">
        <v>11</v>
      </c>
      <c r="B6814" s="12" t="s">
        <v>28</v>
      </c>
      <c r="C6814" s="12" t="s">
        <v>449</v>
      </c>
      <c r="D6814" s="12" t="s">
        <v>58</v>
      </c>
      <c r="E6814" s="12" t="n">
        <v>118</v>
      </c>
      <c r="F6814" s="12" t="s">
        <v>8335</v>
      </c>
      <c r="G6814" s="2" t="s">
        <v>8792</v>
      </c>
      <c r="H6814" s="12" t="n">
        <v>5</v>
      </c>
      <c r="I6814" s="12" t="s">
        <v>41</v>
      </c>
      <c r="J6814" s="13" t="s">
        <v>17</v>
      </c>
      <c r="K6814" s="13"/>
      <c r="L6814" s="13" t="s">
        <v>444</v>
      </c>
      <c r="M6814" s="13"/>
      <c r="N6814" s="13"/>
    </row>
    <row r="6815" customFormat="false" ht="23.85" hidden="false" customHeight="false" outlineLevel="0" collapsed="false">
      <c r="A6815" s="12" t="n">
        <v>11</v>
      </c>
      <c r="B6815" s="12" t="s">
        <v>28</v>
      </c>
      <c r="C6815" s="12" t="s">
        <v>449</v>
      </c>
      <c r="D6815" s="12" t="s">
        <v>58</v>
      </c>
      <c r="E6815" s="12" t="n">
        <v>118</v>
      </c>
      <c r="F6815" s="12" t="s">
        <v>8486</v>
      </c>
      <c r="G6815" s="2" t="s">
        <v>8793</v>
      </c>
      <c r="H6815" s="12" t="n">
        <v>5</v>
      </c>
      <c r="I6815" s="12" t="s">
        <v>41</v>
      </c>
      <c r="J6815" s="13" t="s">
        <v>17</v>
      </c>
      <c r="K6815" s="13"/>
      <c r="L6815" s="13" t="s">
        <v>444</v>
      </c>
      <c r="M6815" s="13"/>
      <c r="N6815" s="13"/>
    </row>
    <row r="6816" customFormat="false" ht="23.85" hidden="false" customHeight="false" outlineLevel="0" collapsed="false">
      <c r="A6816" s="12" t="n">
        <v>11</v>
      </c>
      <c r="B6816" s="12" t="s">
        <v>28</v>
      </c>
      <c r="C6816" s="12" t="s">
        <v>449</v>
      </c>
      <c r="D6816" s="12" t="s">
        <v>58</v>
      </c>
      <c r="E6816" s="12" t="n">
        <v>118</v>
      </c>
      <c r="F6816" s="12" t="s">
        <v>8794</v>
      </c>
      <c r="G6816" s="2" t="s">
        <v>7462</v>
      </c>
      <c r="H6816" s="12" t="n">
        <v>5</v>
      </c>
      <c r="I6816" s="12" t="s">
        <v>41</v>
      </c>
      <c r="J6816" s="13" t="s">
        <v>17</v>
      </c>
      <c r="K6816" s="13"/>
      <c r="L6816" s="13" t="s">
        <v>444</v>
      </c>
      <c r="M6816" s="13"/>
      <c r="N6816" s="13"/>
    </row>
    <row r="6817" customFormat="false" ht="15" hidden="false" customHeight="false" outlineLevel="0" collapsed="false">
      <c r="A6817" s="12" t="n">
        <v>11</v>
      </c>
      <c r="B6817" s="12" t="s">
        <v>28</v>
      </c>
      <c r="C6817" s="12" t="s">
        <v>443</v>
      </c>
      <c r="D6817" s="12" t="s">
        <v>80</v>
      </c>
      <c r="E6817" s="12" t="n">
        <v>74</v>
      </c>
      <c r="F6817" s="12" t="s">
        <v>8224</v>
      </c>
      <c r="G6817" s="2" t="s">
        <v>8795</v>
      </c>
      <c r="H6817" s="12" t="n">
        <v>5</v>
      </c>
      <c r="I6817" s="12" t="s">
        <v>41</v>
      </c>
      <c r="J6817" s="13" t="s">
        <v>17</v>
      </c>
      <c r="K6817" s="13"/>
      <c r="L6817" s="13" t="s">
        <v>444</v>
      </c>
      <c r="M6817" s="13"/>
      <c r="N6817" s="13"/>
    </row>
    <row r="6818" customFormat="false" ht="35.05" hidden="false" customHeight="false" outlineLevel="0" collapsed="false">
      <c r="A6818" s="12" t="n">
        <v>11</v>
      </c>
      <c r="B6818" s="12" t="s">
        <v>28</v>
      </c>
      <c r="C6818" s="12" t="s">
        <v>443</v>
      </c>
      <c r="D6818" s="12" t="s">
        <v>80</v>
      </c>
      <c r="E6818" s="12" t="n">
        <v>74</v>
      </c>
      <c r="F6818" s="12" t="s">
        <v>8230</v>
      </c>
      <c r="G6818" s="2" t="s">
        <v>8796</v>
      </c>
      <c r="H6818" s="12" t="n">
        <v>5</v>
      </c>
      <c r="I6818" s="12" t="s">
        <v>41</v>
      </c>
      <c r="J6818" s="13" t="s">
        <v>17</v>
      </c>
      <c r="K6818" s="13"/>
      <c r="L6818" s="13" t="s">
        <v>444</v>
      </c>
      <c r="M6818" s="13"/>
      <c r="N6818" s="13"/>
    </row>
    <row r="6819" customFormat="false" ht="23.85" hidden="false" customHeight="false" outlineLevel="0" collapsed="false">
      <c r="A6819" s="12" t="n">
        <v>11</v>
      </c>
      <c r="B6819" s="12" t="s">
        <v>28</v>
      </c>
      <c r="C6819" s="12" t="s">
        <v>443</v>
      </c>
      <c r="D6819" s="12" t="s">
        <v>80</v>
      </c>
      <c r="E6819" s="12" t="n">
        <v>74</v>
      </c>
      <c r="F6819" s="12" t="s">
        <v>8447</v>
      </c>
      <c r="G6819" s="2" t="s">
        <v>8797</v>
      </c>
      <c r="H6819" s="12" t="n">
        <v>5</v>
      </c>
      <c r="I6819" s="12" t="s">
        <v>41</v>
      </c>
      <c r="J6819" s="13" t="s">
        <v>17</v>
      </c>
      <c r="K6819" s="13"/>
      <c r="L6819" s="13" t="s">
        <v>444</v>
      </c>
      <c r="M6819" s="13"/>
      <c r="N6819" s="13"/>
    </row>
    <row r="6820" customFormat="false" ht="23.85" hidden="false" customHeight="false" outlineLevel="0" collapsed="false">
      <c r="A6820" s="12" t="n">
        <v>11</v>
      </c>
      <c r="B6820" s="12" t="s">
        <v>28</v>
      </c>
      <c r="C6820" s="12" t="s">
        <v>443</v>
      </c>
      <c r="D6820" s="12" t="s">
        <v>80</v>
      </c>
      <c r="E6820" s="12" t="n">
        <v>74</v>
      </c>
      <c r="F6820" s="12" t="s">
        <v>8750</v>
      </c>
      <c r="G6820" s="2" t="s">
        <v>8798</v>
      </c>
      <c r="H6820" s="12" t="n">
        <v>5</v>
      </c>
      <c r="I6820" s="12" t="s">
        <v>41</v>
      </c>
      <c r="J6820" s="13" t="s">
        <v>17</v>
      </c>
      <c r="K6820" s="13"/>
      <c r="L6820" s="13" t="s">
        <v>444</v>
      </c>
      <c r="M6820" s="13"/>
      <c r="N6820" s="13"/>
    </row>
    <row r="6821" customFormat="false" ht="23.85" hidden="false" customHeight="false" outlineLevel="0" collapsed="false">
      <c r="A6821" s="12" t="n">
        <v>11</v>
      </c>
      <c r="B6821" s="12" t="s">
        <v>28</v>
      </c>
      <c r="C6821" s="12" t="s">
        <v>443</v>
      </c>
      <c r="D6821" s="12" t="s">
        <v>80</v>
      </c>
      <c r="E6821" s="12" t="n">
        <v>74</v>
      </c>
      <c r="F6821" s="12" t="s">
        <v>8799</v>
      </c>
      <c r="G6821" s="2" t="s">
        <v>8800</v>
      </c>
      <c r="H6821" s="12" t="n">
        <v>5</v>
      </c>
      <c r="I6821" s="12" t="s">
        <v>41</v>
      </c>
      <c r="J6821" s="13" t="s">
        <v>17</v>
      </c>
      <c r="K6821" s="13"/>
      <c r="L6821" s="13" t="s">
        <v>444</v>
      </c>
      <c r="M6821" s="13"/>
      <c r="N6821" s="13"/>
    </row>
    <row r="6822" customFormat="false" ht="23.85" hidden="false" customHeight="false" outlineLevel="0" collapsed="false">
      <c r="A6822" s="12" t="n">
        <v>11</v>
      </c>
      <c r="B6822" s="12" t="s">
        <v>28</v>
      </c>
      <c r="C6822" s="12" t="s">
        <v>443</v>
      </c>
      <c r="D6822" s="12" t="s">
        <v>80</v>
      </c>
      <c r="E6822" s="12" t="n">
        <v>74</v>
      </c>
      <c r="F6822" s="12" t="s">
        <v>8240</v>
      </c>
      <c r="G6822" s="2" t="s">
        <v>8801</v>
      </c>
      <c r="H6822" s="12" t="n">
        <v>5</v>
      </c>
      <c r="I6822" s="12" t="s">
        <v>41</v>
      </c>
      <c r="J6822" s="13" t="s">
        <v>17</v>
      </c>
      <c r="K6822" s="13"/>
      <c r="L6822" s="13" t="s">
        <v>444</v>
      </c>
      <c r="M6822" s="13"/>
      <c r="N6822" s="13"/>
    </row>
    <row r="6823" customFormat="false" ht="23.85" hidden="false" customHeight="false" outlineLevel="0" collapsed="false">
      <c r="A6823" s="12" t="n">
        <v>11</v>
      </c>
      <c r="B6823" s="12" t="s">
        <v>28</v>
      </c>
      <c r="C6823" s="12" t="s">
        <v>443</v>
      </c>
      <c r="D6823" s="12" t="s">
        <v>80</v>
      </c>
      <c r="E6823" s="12" t="n">
        <v>74</v>
      </c>
      <c r="F6823" s="12" t="s">
        <v>8250</v>
      </c>
      <c r="G6823" s="2" t="s">
        <v>8802</v>
      </c>
      <c r="H6823" s="12" t="n">
        <v>5</v>
      </c>
      <c r="I6823" s="12" t="s">
        <v>41</v>
      </c>
      <c r="J6823" s="13" t="s">
        <v>17</v>
      </c>
      <c r="K6823" s="13"/>
      <c r="L6823" s="13" t="s">
        <v>444</v>
      </c>
      <c r="M6823" s="13"/>
      <c r="N6823" s="13"/>
    </row>
    <row r="6824" customFormat="false" ht="23.85" hidden="false" customHeight="false" outlineLevel="0" collapsed="false">
      <c r="A6824" s="12" t="n">
        <v>11</v>
      </c>
      <c r="B6824" s="12" t="s">
        <v>28</v>
      </c>
      <c r="C6824" s="12" t="s">
        <v>443</v>
      </c>
      <c r="D6824" s="12" t="s">
        <v>80</v>
      </c>
      <c r="E6824" s="12" t="n">
        <v>74</v>
      </c>
      <c r="F6824" s="12" t="s">
        <v>8463</v>
      </c>
      <c r="G6824" s="2" t="s">
        <v>8803</v>
      </c>
      <c r="H6824" s="12" t="n">
        <v>5</v>
      </c>
      <c r="I6824" s="12" t="s">
        <v>41</v>
      </c>
      <c r="J6824" s="13" t="s">
        <v>17</v>
      </c>
      <c r="K6824" s="13"/>
      <c r="L6824" s="13" t="s">
        <v>444</v>
      </c>
      <c r="M6824" s="13"/>
      <c r="N6824" s="13"/>
    </row>
    <row r="6825" customFormat="false" ht="35.05" hidden="false" customHeight="false" outlineLevel="0" collapsed="false">
      <c r="A6825" s="12" t="n">
        <v>11</v>
      </c>
      <c r="B6825" s="12" t="s">
        <v>28</v>
      </c>
      <c r="C6825" s="12" t="s">
        <v>443</v>
      </c>
      <c r="D6825" s="12" t="s">
        <v>80</v>
      </c>
      <c r="E6825" s="12" t="n">
        <v>74</v>
      </c>
      <c r="F6825" s="12" t="s">
        <v>8465</v>
      </c>
      <c r="G6825" s="2" t="s">
        <v>8804</v>
      </c>
      <c r="H6825" s="12" t="n">
        <v>5</v>
      </c>
      <c r="I6825" s="12" t="s">
        <v>41</v>
      </c>
      <c r="J6825" s="13" t="s">
        <v>17</v>
      </c>
      <c r="K6825" s="13"/>
      <c r="L6825" s="13" t="s">
        <v>444</v>
      </c>
      <c r="M6825" s="13"/>
      <c r="N6825" s="13"/>
    </row>
    <row r="6826" customFormat="false" ht="23.85" hidden="false" customHeight="false" outlineLevel="0" collapsed="false">
      <c r="A6826" s="12" t="n">
        <v>11</v>
      </c>
      <c r="B6826" s="12" t="s">
        <v>28</v>
      </c>
      <c r="C6826" s="12" t="s">
        <v>443</v>
      </c>
      <c r="D6826" s="12" t="s">
        <v>80</v>
      </c>
      <c r="E6826" s="12" t="n">
        <v>74</v>
      </c>
      <c r="F6826" s="12" t="s">
        <v>8805</v>
      </c>
      <c r="G6826" s="2" t="s">
        <v>8806</v>
      </c>
      <c r="H6826" s="12" t="n">
        <v>5</v>
      </c>
      <c r="I6826" s="12" t="s">
        <v>41</v>
      </c>
      <c r="J6826" s="13" t="s">
        <v>17</v>
      </c>
      <c r="K6826" s="13"/>
      <c r="L6826" s="13" t="s">
        <v>444</v>
      </c>
      <c r="M6826" s="13"/>
      <c r="N6826" s="13"/>
    </row>
    <row r="6827" customFormat="false" ht="23.85" hidden="false" customHeight="false" outlineLevel="0" collapsed="false">
      <c r="A6827" s="12" t="n">
        <v>11</v>
      </c>
      <c r="B6827" s="12" t="s">
        <v>28</v>
      </c>
      <c r="C6827" s="12" t="s">
        <v>443</v>
      </c>
      <c r="D6827" s="12" t="s">
        <v>80</v>
      </c>
      <c r="E6827" s="12" t="n">
        <v>74</v>
      </c>
      <c r="F6827" s="12" t="s">
        <v>8807</v>
      </c>
      <c r="G6827" s="2" t="s">
        <v>8808</v>
      </c>
      <c r="H6827" s="12" t="n">
        <v>5</v>
      </c>
      <c r="I6827" s="12" t="s">
        <v>41</v>
      </c>
      <c r="J6827" s="13" t="s">
        <v>17</v>
      </c>
      <c r="K6827" s="13"/>
      <c r="L6827" s="13" t="s">
        <v>444</v>
      </c>
      <c r="M6827" s="13"/>
      <c r="N6827" s="13"/>
    </row>
    <row r="6828" customFormat="false" ht="23.85" hidden="false" customHeight="false" outlineLevel="0" collapsed="false">
      <c r="A6828" s="12" t="n">
        <v>11</v>
      </c>
      <c r="B6828" s="12" t="s">
        <v>28</v>
      </c>
      <c r="C6828" s="12" t="s">
        <v>443</v>
      </c>
      <c r="D6828" s="12" t="s">
        <v>80</v>
      </c>
      <c r="E6828" s="12" t="n">
        <v>74</v>
      </c>
      <c r="F6828" s="12" t="s">
        <v>8469</v>
      </c>
      <c r="G6828" s="2" t="s">
        <v>8809</v>
      </c>
      <c r="H6828" s="12" t="n">
        <v>5</v>
      </c>
      <c r="I6828" s="12" t="s">
        <v>41</v>
      </c>
      <c r="J6828" s="13" t="s">
        <v>17</v>
      </c>
      <c r="K6828" s="13"/>
      <c r="L6828" s="13" t="s">
        <v>444</v>
      </c>
      <c r="M6828" s="13"/>
      <c r="N6828" s="13"/>
    </row>
    <row r="6829" customFormat="false" ht="23.85" hidden="false" customHeight="false" outlineLevel="0" collapsed="false">
      <c r="A6829" s="12" t="n">
        <v>11</v>
      </c>
      <c r="B6829" s="12" t="s">
        <v>28</v>
      </c>
      <c r="C6829" s="12" t="s">
        <v>443</v>
      </c>
      <c r="D6829" s="12" t="s">
        <v>80</v>
      </c>
      <c r="E6829" s="12" t="n">
        <v>74</v>
      </c>
      <c r="F6829" s="12" t="s">
        <v>8475</v>
      </c>
      <c r="G6829" s="2" t="s">
        <v>8810</v>
      </c>
      <c r="H6829" s="12" t="n">
        <v>5</v>
      </c>
      <c r="I6829" s="12" t="s">
        <v>41</v>
      </c>
      <c r="J6829" s="13" t="s">
        <v>17</v>
      </c>
      <c r="K6829" s="13"/>
      <c r="L6829" s="13" t="s">
        <v>444</v>
      </c>
      <c r="M6829" s="13"/>
      <c r="N6829" s="13"/>
    </row>
    <row r="6830" customFormat="false" ht="35.05" hidden="false" customHeight="false" outlineLevel="0" collapsed="false">
      <c r="A6830" s="12" t="n">
        <v>11</v>
      </c>
      <c r="B6830" s="12" t="s">
        <v>28</v>
      </c>
      <c r="C6830" s="12" t="s">
        <v>443</v>
      </c>
      <c r="D6830" s="12" t="s">
        <v>80</v>
      </c>
      <c r="E6830" s="12" t="n">
        <v>74</v>
      </c>
      <c r="F6830" s="12" t="s">
        <v>8272</v>
      </c>
      <c r="G6830" s="2" t="s">
        <v>8811</v>
      </c>
      <c r="H6830" s="12" t="n">
        <v>5</v>
      </c>
      <c r="I6830" s="12" t="s">
        <v>41</v>
      </c>
      <c r="J6830" s="13" t="s">
        <v>17</v>
      </c>
      <c r="K6830" s="13"/>
      <c r="L6830" s="13" t="s">
        <v>444</v>
      </c>
      <c r="M6830" s="13"/>
      <c r="N6830" s="13"/>
    </row>
    <row r="6831" customFormat="false" ht="23.85" hidden="false" customHeight="false" outlineLevel="0" collapsed="false">
      <c r="A6831" s="12" t="n">
        <v>11</v>
      </c>
      <c r="B6831" s="12" t="s">
        <v>28</v>
      </c>
      <c r="C6831" s="12" t="s">
        <v>443</v>
      </c>
      <c r="D6831" s="12" t="s">
        <v>80</v>
      </c>
      <c r="E6831" s="12" t="n">
        <v>74</v>
      </c>
      <c r="F6831" s="12" t="s">
        <v>8702</v>
      </c>
      <c r="G6831" s="2" t="s">
        <v>8812</v>
      </c>
      <c r="H6831" s="12" t="n">
        <v>5</v>
      </c>
      <c r="I6831" s="12" t="s">
        <v>41</v>
      </c>
      <c r="J6831" s="13" t="s">
        <v>17</v>
      </c>
      <c r="K6831" s="13"/>
      <c r="L6831" s="13" t="s">
        <v>444</v>
      </c>
      <c r="M6831" s="13"/>
      <c r="N6831" s="13"/>
    </row>
    <row r="6832" customFormat="false" ht="23.85" hidden="false" customHeight="false" outlineLevel="0" collapsed="false">
      <c r="A6832" s="12" t="n">
        <v>11</v>
      </c>
      <c r="B6832" s="12" t="s">
        <v>28</v>
      </c>
      <c r="C6832" s="12" t="s">
        <v>443</v>
      </c>
      <c r="D6832" s="12" t="s">
        <v>80</v>
      </c>
      <c r="E6832" s="12" t="n">
        <v>74</v>
      </c>
      <c r="F6832" s="12" t="s">
        <v>8813</v>
      </c>
      <c r="G6832" s="2" t="s">
        <v>8814</v>
      </c>
      <c r="H6832" s="12" t="n">
        <v>5</v>
      </c>
      <c r="I6832" s="12" t="s">
        <v>41</v>
      </c>
      <c r="J6832" s="13" t="s">
        <v>17</v>
      </c>
      <c r="K6832" s="13"/>
      <c r="L6832" s="13" t="s">
        <v>444</v>
      </c>
      <c r="M6832" s="13"/>
      <c r="N6832" s="13"/>
    </row>
    <row r="6833" customFormat="false" ht="23.85" hidden="false" customHeight="false" outlineLevel="0" collapsed="false">
      <c r="A6833" s="12" t="n">
        <v>11</v>
      </c>
      <c r="B6833" s="12" t="s">
        <v>28</v>
      </c>
      <c r="C6833" s="12" t="s">
        <v>443</v>
      </c>
      <c r="D6833" s="12" t="s">
        <v>80</v>
      </c>
      <c r="E6833" s="12" t="n">
        <v>74</v>
      </c>
      <c r="F6833" s="12" t="s">
        <v>8815</v>
      </c>
      <c r="G6833" s="2" t="s">
        <v>8816</v>
      </c>
      <c r="H6833" s="12" t="n">
        <v>5</v>
      </c>
      <c r="I6833" s="12" t="s">
        <v>41</v>
      </c>
      <c r="J6833" s="13" t="s">
        <v>17</v>
      </c>
      <c r="K6833" s="13"/>
      <c r="L6833" s="13" t="s">
        <v>444</v>
      </c>
      <c r="M6833" s="13"/>
      <c r="N6833" s="13"/>
    </row>
    <row r="6834" customFormat="false" ht="15" hidden="false" customHeight="false" outlineLevel="0" collapsed="false">
      <c r="A6834" s="12" t="n">
        <v>11</v>
      </c>
      <c r="B6834" s="12" t="s">
        <v>28</v>
      </c>
      <c r="C6834" s="12" t="s">
        <v>443</v>
      </c>
      <c r="D6834" s="12" t="s">
        <v>80</v>
      </c>
      <c r="E6834" s="12" t="n">
        <v>74</v>
      </c>
      <c r="F6834" s="12" t="s">
        <v>8280</v>
      </c>
      <c r="G6834" s="2" t="s">
        <v>8817</v>
      </c>
      <c r="H6834" s="12" t="n">
        <v>5</v>
      </c>
      <c r="I6834" s="12" t="s">
        <v>41</v>
      </c>
      <c r="J6834" s="13" t="s">
        <v>17</v>
      </c>
      <c r="K6834" s="13"/>
      <c r="L6834" s="13" t="s">
        <v>444</v>
      </c>
      <c r="M6834" s="13"/>
      <c r="N6834" s="13"/>
    </row>
    <row r="6835" customFormat="false" ht="23.85" hidden="false" customHeight="false" outlineLevel="0" collapsed="false">
      <c r="A6835" s="12" t="n">
        <v>11</v>
      </c>
      <c r="B6835" s="12" t="s">
        <v>28</v>
      </c>
      <c r="C6835" s="12" t="s">
        <v>443</v>
      </c>
      <c r="D6835" s="12" t="s">
        <v>80</v>
      </c>
      <c r="E6835" s="12" t="n">
        <v>74</v>
      </c>
      <c r="F6835" s="12" t="s">
        <v>8330</v>
      </c>
      <c r="G6835" s="2" t="s">
        <v>7500</v>
      </c>
      <c r="H6835" s="12" t="n">
        <v>5</v>
      </c>
      <c r="I6835" s="12" t="s">
        <v>41</v>
      </c>
      <c r="J6835" s="13" t="s">
        <v>17</v>
      </c>
      <c r="K6835" s="13"/>
      <c r="L6835" s="13" t="s">
        <v>444</v>
      </c>
      <c r="M6835" s="13"/>
      <c r="N6835" s="13"/>
    </row>
    <row r="6836" customFormat="false" ht="23.85" hidden="false" customHeight="false" outlineLevel="0" collapsed="false">
      <c r="A6836" s="12" t="n">
        <v>11</v>
      </c>
      <c r="B6836" s="12" t="s">
        <v>28</v>
      </c>
      <c r="C6836" s="12" t="s">
        <v>443</v>
      </c>
      <c r="D6836" s="12" t="s">
        <v>80</v>
      </c>
      <c r="E6836" s="12" t="n">
        <v>74</v>
      </c>
      <c r="F6836" s="12" t="s">
        <v>8333</v>
      </c>
      <c r="G6836" s="2" t="s">
        <v>8818</v>
      </c>
      <c r="H6836" s="12" t="n">
        <v>5</v>
      </c>
      <c r="I6836" s="12" t="s">
        <v>41</v>
      </c>
      <c r="J6836" s="13" t="s">
        <v>17</v>
      </c>
      <c r="K6836" s="13"/>
      <c r="L6836" s="13" t="s">
        <v>444</v>
      </c>
      <c r="M6836" s="13"/>
      <c r="N6836" s="13"/>
    </row>
    <row r="6837" customFormat="false" ht="15" hidden="false" customHeight="false" outlineLevel="0" collapsed="false">
      <c r="A6837" s="12" t="n">
        <v>11</v>
      </c>
      <c r="B6837" s="12" t="s">
        <v>28</v>
      </c>
      <c r="C6837" s="12" t="s">
        <v>443</v>
      </c>
      <c r="D6837" s="12" t="s">
        <v>80</v>
      </c>
      <c r="E6837" s="12" t="n">
        <v>74</v>
      </c>
      <c r="F6837" s="12" t="s">
        <v>8493</v>
      </c>
      <c r="G6837" s="2" t="s">
        <v>8819</v>
      </c>
      <c r="H6837" s="12" t="n">
        <v>5</v>
      </c>
      <c r="I6837" s="12" t="s">
        <v>41</v>
      </c>
      <c r="J6837" s="13" t="s">
        <v>17</v>
      </c>
      <c r="K6837" s="13"/>
      <c r="L6837" s="13" t="s">
        <v>444</v>
      </c>
      <c r="M6837" s="13"/>
      <c r="N6837" s="13"/>
    </row>
    <row r="6838" customFormat="false" ht="15" hidden="false" customHeight="false" outlineLevel="0" collapsed="false">
      <c r="A6838" s="12" t="n">
        <v>11</v>
      </c>
      <c r="B6838" s="12" t="s">
        <v>28</v>
      </c>
      <c r="C6838" s="12" t="s">
        <v>443</v>
      </c>
      <c r="D6838" s="12" t="s">
        <v>80</v>
      </c>
      <c r="E6838" s="12" t="n">
        <v>74</v>
      </c>
      <c r="F6838" s="12" t="s">
        <v>8820</v>
      </c>
      <c r="G6838" s="2" t="s">
        <v>8821</v>
      </c>
      <c r="H6838" s="12" t="n">
        <v>5</v>
      </c>
      <c r="I6838" s="12" t="s">
        <v>41</v>
      </c>
      <c r="J6838" s="13" t="s">
        <v>17</v>
      </c>
      <c r="K6838" s="13"/>
      <c r="L6838" s="13" t="s">
        <v>444</v>
      </c>
      <c r="M6838" s="13"/>
      <c r="N6838" s="13"/>
    </row>
    <row r="6839" customFormat="false" ht="15" hidden="false" customHeight="false" outlineLevel="0" collapsed="false">
      <c r="A6839" s="12" t="n">
        <v>11</v>
      </c>
      <c r="B6839" s="12" t="s">
        <v>28</v>
      </c>
      <c r="C6839" s="12" t="s">
        <v>602</v>
      </c>
      <c r="D6839" s="12" t="s">
        <v>78</v>
      </c>
      <c r="E6839" s="12" t="n">
        <v>84</v>
      </c>
      <c r="F6839" s="12" t="s">
        <v>8224</v>
      </c>
      <c r="G6839" s="2" t="s">
        <v>8822</v>
      </c>
      <c r="H6839" s="12" t="n">
        <v>5</v>
      </c>
      <c r="I6839" s="12" t="s">
        <v>41</v>
      </c>
      <c r="J6839" s="13" t="s">
        <v>17</v>
      </c>
      <c r="K6839" s="13"/>
      <c r="L6839" s="13" t="s">
        <v>444</v>
      </c>
      <c r="M6839" s="13"/>
      <c r="N6839" s="13"/>
    </row>
    <row r="6840" customFormat="false" ht="23.85" hidden="false" customHeight="false" outlineLevel="0" collapsed="false">
      <c r="A6840" s="12" t="n">
        <v>11</v>
      </c>
      <c r="B6840" s="12" t="s">
        <v>28</v>
      </c>
      <c r="C6840" s="12" t="s">
        <v>602</v>
      </c>
      <c r="D6840" s="12" t="s">
        <v>78</v>
      </c>
      <c r="E6840" s="12" t="n">
        <v>84</v>
      </c>
      <c r="F6840" s="12" t="s">
        <v>8230</v>
      </c>
      <c r="G6840" s="2" t="s">
        <v>8823</v>
      </c>
      <c r="H6840" s="12" t="n">
        <v>5</v>
      </c>
      <c r="I6840" s="12" t="s">
        <v>41</v>
      </c>
      <c r="J6840" s="13" t="s">
        <v>17</v>
      </c>
      <c r="K6840" s="13"/>
      <c r="L6840" s="13" t="s">
        <v>444</v>
      </c>
      <c r="M6840" s="13"/>
      <c r="N6840" s="13"/>
    </row>
    <row r="6841" customFormat="false" ht="23.85" hidden="false" customHeight="false" outlineLevel="0" collapsed="false">
      <c r="A6841" s="12" t="n">
        <v>11</v>
      </c>
      <c r="B6841" s="12" t="s">
        <v>28</v>
      </c>
      <c r="C6841" s="12" t="s">
        <v>602</v>
      </c>
      <c r="D6841" s="12" t="s">
        <v>78</v>
      </c>
      <c r="E6841" s="12" t="n">
        <v>84</v>
      </c>
      <c r="F6841" s="12" t="s">
        <v>8447</v>
      </c>
      <c r="G6841" s="2" t="s">
        <v>7507</v>
      </c>
      <c r="H6841" s="12" t="n">
        <v>5</v>
      </c>
      <c r="I6841" s="12" t="s">
        <v>41</v>
      </c>
      <c r="J6841" s="13" t="s">
        <v>17</v>
      </c>
      <c r="K6841" s="13"/>
      <c r="L6841" s="13" t="s">
        <v>444</v>
      </c>
      <c r="M6841" s="13"/>
      <c r="N6841" s="13"/>
    </row>
    <row r="6842" customFormat="false" ht="35.05" hidden="false" customHeight="false" outlineLevel="0" collapsed="false">
      <c r="A6842" s="12" t="n">
        <v>11</v>
      </c>
      <c r="B6842" s="12" t="s">
        <v>28</v>
      </c>
      <c r="C6842" s="12" t="s">
        <v>602</v>
      </c>
      <c r="D6842" s="12" t="s">
        <v>78</v>
      </c>
      <c r="E6842" s="12" t="n">
        <v>84</v>
      </c>
      <c r="F6842" s="12" t="s">
        <v>8750</v>
      </c>
      <c r="G6842" s="2" t="s">
        <v>8824</v>
      </c>
      <c r="H6842" s="12" t="n">
        <v>5</v>
      </c>
      <c r="I6842" s="12" t="s">
        <v>41</v>
      </c>
      <c r="J6842" s="13" t="s">
        <v>17</v>
      </c>
      <c r="K6842" s="13"/>
      <c r="L6842" s="13" t="s">
        <v>444</v>
      </c>
      <c r="M6842" s="13"/>
      <c r="N6842" s="13"/>
    </row>
    <row r="6843" customFormat="false" ht="23.85" hidden="false" customHeight="false" outlineLevel="0" collapsed="false">
      <c r="A6843" s="12" t="n">
        <v>11</v>
      </c>
      <c r="B6843" s="12" t="s">
        <v>28</v>
      </c>
      <c r="C6843" s="12" t="s">
        <v>602</v>
      </c>
      <c r="D6843" s="12" t="s">
        <v>78</v>
      </c>
      <c r="E6843" s="12" t="n">
        <v>84</v>
      </c>
      <c r="F6843" s="12" t="s">
        <v>8799</v>
      </c>
      <c r="G6843" s="2" t="s">
        <v>8825</v>
      </c>
      <c r="H6843" s="12" t="n">
        <v>5</v>
      </c>
      <c r="I6843" s="12" t="s">
        <v>41</v>
      </c>
      <c r="J6843" s="13" t="s">
        <v>17</v>
      </c>
      <c r="K6843" s="13"/>
      <c r="L6843" s="13" t="s">
        <v>444</v>
      </c>
      <c r="M6843" s="13"/>
      <c r="N6843" s="13"/>
    </row>
    <row r="6844" customFormat="false" ht="23.85" hidden="false" customHeight="false" outlineLevel="0" collapsed="false">
      <c r="A6844" s="12" t="n">
        <v>11</v>
      </c>
      <c r="B6844" s="12" t="s">
        <v>28</v>
      </c>
      <c r="C6844" s="12" t="s">
        <v>602</v>
      </c>
      <c r="D6844" s="12" t="s">
        <v>78</v>
      </c>
      <c r="E6844" s="12" t="n">
        <v>84</v>
      </c>
      <c r="F6844" s="12" t="s">
        <v>8826</v>
      </c>
      <c r="G6844" s="2" t="s">
        <v>8827</v>
      </c>
      <c r="H6844" s="12" t="n">
        <v>5</v>
      </c>
      <c r="I6844" s="12" t="s">
        <v>41</v>
      </c>
      <c r="J6844" s="13" t="s">
        <v>17</v>
      </c>
      <c r="K6844" s="13"/>
      <c r="L6844" s="13" t="s">
        <v>444</v>
      </c>
      <c r="M6844" s="13"/>
      <c r="N6844" s="13"/>
    </row>
    <row r="6845" customFormat="false" ht="23.85" hidden="false" customHeight="false" outlineLevel="0" collapsed="false">
      <c r="A6845" s="12" t="n">
        <v>11</v>
      </c>
      <c r="B6845" s="12" t="s">
        <v>28</v>
      </c>
      <c r="C6845" s="12" t="s">
        <v>602</v>
      </c>
      <c r="D6845" s="12" t="s">
        <v>78</v>
      </c>
      <c r="E6845" s="12" t="n">
        <v>84</v>
      </c>
      <c r="F6845" s="12" t="s">
        <v>8240</v>
      </c>
      <c r="G6845" s="2" t="s">
        <v>8828</v>
      </c>
      <c r="H6845" s="12" t="n">
        <v>5</v>
      </c>
      <c r="I6845" s="12" t="s">
        <v>41</v>
      </c>
      <c r="J6845" s="13" t="s">
        <v>17</v>
      </c>
      <c r="K6845" s="13"/>
      <c r="L6845" s="13" t="s">
        <v>444</v>
      </c>
      <c r="M6845" s="13"/>
      <c r="N6845" s="13"/>
    </row>
    <row r="6846" customFormat="false" ht="35.05" hidden="false" customHeight="false" outlineLevel="0" collapsed="false">
      <c r="A6846" s="12" t="n">
        <v>11</v>
      </c>
      <c r="B6846" s="12" t="s">
        <v>28</v>
      </c>
      <c r="C6846" s="12" t="s">
        <v>602</v>
      </c>
      <c r="D6846" s="12" t="s">
        <v>78</v>
      </c>
      <c r="E6846" s="12" t="n">
        <v>84</v>
      </c>
      <c r="F6846" s="12" t="s">
        <v>8250</v>
      </c>
      <c r="G6846" s="2" t="s">
        <v>8829</v>
      </c>
      <c r="H6846" s="12" t="n">
        <v>5</v>
      </c>
      <c r="I6846" s="12" t="s">
        <v>41</v>
      </c>
      <c r="J6846" s="13" t="s">
        <v>17</v>
      </c>
      <c r="K6846" s="13"/>
      <c r="L6846" s="13" t="s">
        <v>444</v>
      </c>
      <c r="M6846" s="13"/>
      <c r="N6846" s="13"/>
    </row>
    <row r="6847" customFormat="false" ht="23.85" hidden="false" customHeight="false" outlineLevel="0" collapsed="false">
      <c r="A6847" s="12" t="n">
        <v>11</v>
      </c>
      <c r="B6847" s="12" t="s">
        <v>28</v>
      </c>
      <c r="C6847" s="12" t="s">
        <v>602</v>
      </c>
      <c r="D6847" s="12" t="s">
        <v>78</v>
      </c>
      <c r="E6847" s="12" t="n">
        <v>84</v>
      </c>
      <c r="F6847" s="12" t="s">
        <v>8463</v>
      </c>
      <c r="G6847" s="2" t="s">
        <v>8830</v>
      </c>
      <c r="H6847" s="12" t="n">
        <v>5</v>
      </c>
      <c r="I6847" s="12" t="s">
        <v>41</v>
      </c>
      <c r="J6847" s="13" t="s">
        <v>17</v>
      </c>
      <c r="K6847" s="13"/>
      <c r="L6847" s="13" t="s">
        <v>444</v>
      </c>
      <c r="M6847" s="13"/>
      <c r="N6847" s="13"/>
    </row>
    <row r="6848" customFormat="false" ht="35.05" hidden="false" customHeight="false" outlineLevel="0" collapsed="false">
      <c r="A6848" s="12" t="n">
        <v>11</v>
      </c>
      <c r="B6848" s="12" t="s">
        <v>28</v>
      </c>
      <c r="C6848" s="12" t="s">
        <v>602</v>
      </c>
      <c r="D6848" s="12" t="s">
        <v>78</v>
      </c>
      <c r="E6848" s="12" t="n">
        <v>84</v>
      </c>
      <c r="F6848" s="12" t="s">
        <v>8465</v>
      </c>
      <c r="G6848" s="2" t="s">
        <v>8831</v>
      </c>
      <c r="H6848" s="12" t="n">
        <v>5</v>
      </c>
      <c r="I6848" s="12" t="s">
        <v>41</v>
      </c>
      <c r="J6848" s="13" t="s">
        <v>17</v>
      </c>
      <c r="K6848" s="13"/>
      <c r="L6848" s="13" t="s">
        <v>444</v>
      </c>
      <c r="M6848" s="13"/>
      <c r="N6848" s="13"/>
    </row>
    <row r="6849" customFormat="false" ht="23.85" hidden="false" customHeight="false" outlineLevel="0" collapsed="false">
      <c r="A6849" s="12" t="n">
        <v>11</v>
      </c>
      <c r="B6849" s="12" t="s">
        <v>28</v>
      </c>
      <c r="C6849" s="12" t="s">
        <v>602</v>
      </c>
      <c r="D6849" s="12" t="s">
        <v>78</v>
      </c>
      <c r="E6849" s="12" t="n">
        <v>84</v>
      </c>
      <c r="F6849" s="12" t="s">
        <v>8805</v>
      </c>
      <c r="G6849" s="2" t="s">
        <v>8832</v>
      </c>
      <c r="H6849" s="12" t="n">
        <v>5</v>
      </c>
      <c r="I6849" s="12" t="s">
        <v>41</v>
      </c>
      <c r="J6849" s="13" t="s">
        <v>17</v>
      </c>
      <c r="K6849" s="13"/>
      <c r="L6849" s="13" t="s">
        <v>444</v>
      </c>
      <c r="M6849" s="13"/>
      <c r="N6849" s="13"/>
    </row>
    <row r="6850" customFormat="false" ht="23.85" hidden="false" customHeight="false" outlineLevel="0" collapsed="false">
      <c r="A6850" s="12" t="n">
        <v>11</v>
      </c>
      <c r="B6850" s="12" t="s">
        <v>28</v>
      </c>
      <c r="C6850" s="12" t="s">
        <v>602</v>
      </c>
      <c r="D6850" s="12" t="s">
        <v>78</v>
      </c>
      <c r="E6850" s="12" t="n">
        <v>84</v>
      </c>
      <c r="F6850" s="12" t="s">
        <v>8807</v>
      </c>
      <c r="G6850" s="2" t="s">
        <v>8833</v>
      </c>
      <c r="H6850" s="12" t="n">
        <v>5</v>
      </c>
      <c r="I6850" s="12" t="s">
        <v>41</v>
      </c>
      <c r="J6850" s="13" t="s">
        <v>17</v>
      </c>
      <c r="K6850" s="13"/>
      <c r="L6850" s="13" t="s">
        <v>444</v>
      </c>
      <c r="M6850" s="13"/>
      <c r="N6850" s="13"/>
    </row>
    <row r="6851" customFormat="false" ht="23.85" hidden="false" customHeight="false" outlineLevel="0" collapsed="false">
      <c r="A6851" s="12" t="n">
        <v>11</v>
      </c>
      <c r="B6851" s="12" t="s">
        <v>28</v>
      </c>
      <c r="C6851" s="12" t="s">
        <v>602</v>
      </c>
      <c r="D6851" s="12" t="s">
        <v>78</v>
      </c>
      <c r="E6851" s="12" t="n">
        <v>84</v>
      </c>
      <c r="F6851" s="12" t="s">
        <v>8469</v>
      </c>
      <c r="G6851" s="2" t="s">
        <v>8834</v>
      </c>
      <c r="H6851" s="12" t="n">
        <v>5</v>
      </c>
      <c r="I6851" s="12" t="s">
        <v>41</v>
      </c>
      <c r="J6851" s="13" t="s">
        <v>17</v>
      </c>
      <c r="K6851" s="13"/>
      <c r="L6851" s="13" t="s">
        <v>444</v>
      </c>
      <c r="M6851" s="13"/>
      <c r="N6851" s="13"/>
    </row>
    <row r="6852" customFormat="false" ht="35.05" hidden="false" customHeight="false" outlineLevel="0" collapsed="false">
      <c r="A6852" s="12" t="n">
        <v>11</v>
      </c>
      <c r="B6852" s="12" t="s">
        <v>28</v>
      </c>
      <c r="C6852" s="12" t="s">
        <v>602</v>
      </c>
      <c r="D6852" s="12" t="s">
        <v>78</v>
      </c>
      <c r="E6852" s="12" t="n">
        <v>84</v>
      </c>
      <c r="F6852" s="12" t="s">
        <v>8475</v>
      </c>
      <c r="G6852" s="2" t="s">
        <v>8835</v>
      </c>
      <c r="H6852" s="12" t="n">
        <v>5</v>
      </c>
      <c r="I6852" s="12" t="s">
        <v>41</v>
      </c>
      <c r="J6852" s="13" t="s">
        <v>17</v>
      </c>
      <c r="K6852" s="13"/>
      <c r="L6852" s="13" t="s">
        <v>444</v>
      </c>
      <c r="M6852" s="13"/>
      <c r="N6852" s="13"/>
    </row>
    <row r="6853" customFormat="false" ht="23.85" hidden="false" customHeight="false" outlineLevel="0" collapsed="false">
      <c r="A6853" s="12" t="n">
        <v>11</v>
      </c>
      <c r="B6853" s="12" t="s">
        <v>28</v>
      </c>
      <c r="C6853" s="12" t="s">
        <v>602</v>
      </c>
      <c r="D6853" s="12" t="s">
        <v>78</v>
      </c>
      <c r="E6853" s="12" t="n">
        <v>84</v>
      </c>
      <c r="F6853" s="12" t="s">
        <v>8272</v>
      </c>
      <c r="G6853" s="2" t="s">
        <v>8836</v>
      </c>
      <c r="H6853" s="12" t="n">
        <v>5</v>
      </c>
      <c r="I6853" s="12" t="s">
        <v>41</v>
      </c>
      <c r="J6853" s="13" t="s">
        <v>17</v>
      </c>
      <c r="K6853" s="13"/>
      <c r="L6853" s="13" t="s">
        <v>444</v>
      </c>
      <c r="M6853" s="13"/>
      <c r="N6853" s="13"/>
    </row>
    <row r="6854" customFormat="false" ht="35.05" hidden="false" customHeight="false" outlineLevel="0" collapsed="false">
      <c r="A6854" s="12" t="n">
        <v>11</v>
      </c>
      <c r="B6854" s="12" t="s">
        <v>28</v>
      </c>
      <c r="C6854" s="12" t="s">
        <v>602</v>
      </c>
      <c r="D6854" s="12" t="s">
        <v>78</v>
      </c>
      <c r="E6854" s="12" t="n">
        <v>84</v>
      </c>
      <c r="F6854" s="12" t="s">
        <v>8702</v>
      </c>
      <c r="G6854" s="2" t="s">
        <v>8837</v>
      </c>
      <c r="H6854" s="12" t="n">
        <v>5</v>
      </c>
      <c r="I6854" s="12" t="s">
        <v>41</v>
      </c>
      <c r="J6854" s="13" t="s">
        <v>17</v>
      </c>
      <c r="K6854" s="13"/>
      <c r="L6854" s="13" t="s">
        <v>444</v>
      </c>
      <c r="M6854" s="13"/>
      <c r="N6854" s="13"/>
    </row>
    <row r="6855" customFormat="false" ht="23.85" hidden="false" customHeight="false" outlineLevel="0" collapsed="false">
      <c r="A6855" s="12" t="n">
        <v>11</v>
      </c>
      <c r="B6855" s="12" t="s">
        <v>28</v>
      </c>
      <c r="C6855" s="12" t="s">
        <v>602</v>
      </c>
      <c r="D6855" s="12" t="s">
        <v>78</v>
      </c>
      <c r="E6855" s="12" t="n">
        <v>84</v>
      </c>
      <c r="F6855" s="12" t="s">
        <v>8813</v>
      </c>
      <c r="G6855" s="2" t="s">
        <v>8838</v>
      </c>
      <c r="H6855" s="12" t="n">
        <v>5</v>
      </c>
      <c r="I6855" s="12" t="s">
        <v>41</v>
      </c>
      <c r="J6855" s="13" t="s">
        <v>17</v>
      </c>
      <c r="K6855" s="13"/>
      <c r="L6855" s="13" t="s">
        <v>444</v>
      </c>
      <c r="M6855" s="13"/>
      <c r="N6855" s="13"/>
    </row>
    <row r="6856" customFormat="false" ht="23.85" hidden="false" customHeight="false" outlineLevel="0" collapsed="false">
      <c r="A6856" s="12" t="n">
        <v>11</v>
      </c>
      <c r="B6856" s="12" t="s">
        <v>28</v>
      </c>
      <c r="C6856" s="12" t="s">
        <v>602</v>
      </c>
      <c r="D6856" s="12" t="s">
        <v>78</v>
      </c>
      <c r="E6856" s="12" t="n">
        <v>84</v>
      </c>
      <c r="F6856" s="12" t="s">
        <v>8815</v>
      </c>
      <c r="G6856" s="2" t="s">
        <v>8839</v>
      </c>
      <c r="H6856" s="12" t="n">
        <v>5</v>
      </c>
      <c r="I6856" s="12" t="s">
        <v>41</v>
      </c>
      <c r="J6856" s="13" t="s">
        <v>17</v>
      </c>
      <c r="K6856" s="13"/>
      <c r="L6856" s="13" t="s">
        <v>444</v>
      </c>
      <c r="M6856" s="13"/>
      <c r="N6856" s="13"/>
    </row>
    <row r="6857" customFormat="false" ht="35.05" hidden="false" customHeight="false" outlineLevel="0" collapsed="false">
      <c r="A6857" s="12" t="n">
        <v>11</v>
      </c>
      <c r="B6857" s="12" t="s">
        <v>28</v>
      </c>
      <c r="C6857" s="12" t="s">
        <v>602</v>
      </c>
      <c r="D6857" s="12" t="s">
        <v>78</v>
      </c>
      <c r="E6857" s="12" t="n">
        <v>84</v>
      </c>
      <c r="F6857" s="12" t="s">
        <v>8280</v>
      </c>
      <c r="G6857" s="2" t="s">
        <v>8840</v>
      </c>
      <c r="H6857" s="12" t="n">
        <v>5</v>
      </c>
      <c r="I6857" s="12" t="s">
        <v>41</v>
      </c>
      <c r="J6857" s="13" t="s">
        <v>17</v>
      </c>
      <c r="K6857" s="13"/>
      <c r="L6857" s="13" t="s">
        <v>444</v>
      </c>
      <c r="M6857" s="13"/>
      <c r="N6857" s="13"/>
    </row>
    <row r="6858" customFormat="false" ht="35.05" hidden="false" customHeight="false" outlineLevel="0" collapsed="false">
      <c r="A6858" s="12" t="n">
        <v>11</v>
      </c>
      <c r="B6858" s="12" t="s">
        <v>28</v>
      </c>
      <c r="C6858" s="12" t="s">
        <v>602</v>
      </c>
      <c r="D6858" s="12" t="s">
        <v>78</v>
      </c>
      <c r="E6858" s="12" t="n">
        <v>84</v>
      </c>
      <c r="F6858" s="12" t="s">
        <v>8330</v>
      </c>
      <c r="G6858" s="2" t="s">
        <v>8841</v>
      </c>
      <c r="H6858" s="12" t="n">
        <v>5</v>
      </c>
      <c r="I6858" s="12" t="s">
        <v>41</v>
      </c>
      <c r="J6858" s="13" t="s">
        <v>17</v>
      </c>
      <c r="K6858" s="13"/>
      <c r="L6858" s="13" t="s">
        <v>444</v>
      </c>
      <c r="M6858" s="13"/>
      <c r="N6858" s="13"/>
    </row>
    <row r="6859" customFormat="false" ht="23.85" hidden="false" customHeight="false" outlineLevel="0" collapsed="false">
      <c r="A6859" s="12" t="n">
        <v>11</v>
      </c>
      <c r="B6859" s="12" t="s">
        <v>28</v>
      </c>
      <c r="C6859" s="12" t="s">
        <v>602</v>
      </c>
      <c r="D6859" s="12" t="s">
        <v>78</v>
      </c>
      <c r="E6859" s="12" t="n">
        <v>84</v>
      </c>
      <c r="F6859" s="12" t="s">
        <v>8333</v>
      </c>
      <c r="G6859" s="2" t="s">
        <v>8842</v>
      </c>
      <c r="H6859" s="12" t="n">
        <v>5</v>
      </c>
      <c r="I6859" s="12" t="s">
        <v>41</v>
      </c>
      <c r="J6859" s="13" t="s">
        <v>17</v>
      </c>
      <c r="K6859" s="13"/>
      <c r="L6859" s="13" t="s">
        <v>444</v>
      </c>
      <c r="M6859" s="13"/>
      <c r="N6859" s="13"/>
    </row>
    <row r="6860" customFormat="false" ht="35.05" hidden="false" customHeight="false" outlineLevel="0" collapsed="false">
      <c r="A6860" s="12" t="n">
        <v>11</v>
      </c>
      <c r="B6860" s="12" t="s">
        <v>28</v>
      </c>
      <c r="C6860" s="12" t="s">
        <v>602</v>
      </c>
      <c r="D6860" s="12" t="s">
        <v>78</v>
      </c>
      <c r="E6860" s="12" t="n">
        <v>84</v>
      </c>
      <c r="F6860" s="12" t="s">
        <v>8493</v>
      </c>
      <c r="G6860" s="2" t="s">
        <v>8843</v>
      </c>
      <c r="H6860" s="12" t="n">
        <v>5</v>
      </c>
      <c r="I6860" s="12" t="s">
        <v>41</v>
      </c>
      <c r="J6860" s="13" t="s">
        <v>17</v>
      </c>
      <c r="K6860" s="13"/>
      <c r="L6860" s="13" t="s">
        <v>444</v>
      </c>
      <c r="M6860" s="13"/>
      <c r="N6860" s="13"/>
    </row>
    <row r="6861" customFormat="false" ht="35.05" hidden="false" customHeight="false" outlineLevel="0" collapsed="false">
      <c r="A6861" s="12" t="n">
        <v>11</v>
      </c>
      <c r="B6861" s="12" t="s">
        <v>28</v>
      </c>
      <c r="C6861" s="12" t="s">
        <v>602</v>
      </c>
      <c r="D6861" s="12" t="s">
        <v>78</v>
      </c>
      <c r="E6861" s="12" t="n">
        <v>84</v>
      </c>
      <c r="F6861" s="12" t="s">
        <v>8820</v>
      </c>
      <c r="G6861" s="2" t="s">
        <v>8844</v>
      </c>
      <c r="H6861" s="12" t="n">
        <v>5</v>
      </c>
      <c r="I6861" s="12" t="s">
        <v>41</v>
      </c>
      <c r="J6861" s="13" t="s">
        <v>17</v>
      </c>
      <c r="K6861" s="13"/>
      <c r="L6861" s="13" t="s">
        <v>444</v>
      </c>
      <c r="M6861" s="13"/>
      <c r="N6861" s="13"/>
    </row>
    <row r="6862" customFormat="false" ht="23.85" hidden="false" customHeight="false" outlineLevel="0" collapsed="false">
      <c r="A6862" s="12" t="n">
        <v>11</v>
      </c>
      <c r="B6862" s="12" t="s">
        <v>28</v>
      </c>
      <c r="C6862" s="12" t="s">
        <v>602</v>
      </c>
      <c r="D6862" s="12" t="s">
        <v>78</v>
      </c>
      <c r="E6862" s="12" t="n">
        <v>84</v>
      </c>
      <c r="F6862" s="12" t="s">
        <v>8845</v>
      </c>
      <c r="G6862" s="2" t="s">
        <v>8846</v>
      </c>
      <c r="H6862" s="12" t="n">
        <v>5</v>
      </c>
      <c r="I6862" s="12" t="s">
        <v>41</v>
      </c>
      <c r="J6862" s="13" t="s">
        <v>17</v>
      </c>
      <c r="K6862" s="13"/>
      <c r="L6862" s="13" t="s">
        <v>444</v>
      </c>
      <c r="M6862" s="13"/>
      <c r="N6862" s="13"/>
    </row>
    <row r="6863" customFormat="false" ht="23.85" hidden="false" customHeight="false" outlineLevel="0" collapsed="false">
      <c r="A6863" s="12" t="n">
        <v>11</v>
      </c>
      <c r="B6863" s="12" t="s">
        <v>28</v>
      </c>
      <c r="C6863" s="12" t="s">
        <v>602</v>
      </c>
      <c r="D6863" s="12" t="s">
        <v>78</v>
      </c>
      <c r="E6863" s="12" t="n">
        <v>84</v>
      </c>
      <c r="F6863" s="12" t="s">
        <v>8615</v>
      </c>
      <c r="G6863" s="2" t="s">
        <v>8847</v>
      </c>
      <c r="H6863" s="12" t="n">
        <v>5</v>
      </c>
      <c r="I6863" s="12" t="s">
        <v>41</v>
      </c>
      <c r="J6863" s="13" t="s">
        <v>17</v>
      </c>
      <c r="K6863" s="13"/>
      <c r="L6863" s="13" t="s">
        <v>444</v>
      </c>
      <c r="M6863" s="13"/>
      <c r="N6863" s="13"/>
    </row>
    <row r="6864" customFormat="false" ht="23.85" hidden="false" customHeight="false" outlineLevel="0" collapsed="false">
      <c r="A6864" s="12" t="n">
        <v>11</v>
      </c>
      <c r="B6864" s="12" t="s">
        <v>28</v>
      </c>
      <c r="C6864" s="12" t="s">
        <v>602</v>
      </c>
      <c r="D6864" s="12" t="s">
        <v>78</v>
      </c>
      <c r="E6864" s="12" t="n">
        <v>84</v>
      </c>
      <c r="F6864" s="12" t="s">
        <v>8617</v>
      </c>
      <c r="G6864" s="2" t="s">
        <v>8848</v>
      </c>
      <c r="H6864" s="12" t="n">
        <v>5</v>
      </c>
      <c r="I6864" s="12" t="s">
        <v>41</v>
      </c>
      <c r="J6864" s="13" t="s">
        <v>17</v>
      </c>
      <c r="K6864" s="13"/>
      <c r="L6864" s="13" t="s">
        <v>444</v>
      </c>
      <c r="M6864" s="13"/>
      <c r="N6864" s="13"/>
    </row>
    <row r="6865" customFormat="false" ht="23.85" hidden="false" customHeight="false" outlineLevel="0" collapsed="false">
      <c r="A6865" s="12" t="n">
        <v>11</v>
      </c>
      <c r="B6865" s="12" t="s">
        <v>28</v>
      </c>
      <c r="C6865" s="12" t="s">
        <v>602</v>
      </c>
      <c r="D6865" s="12" t="s">
        <v>78</v>
      </c>
      <c r="E6865" s="12" t="n">
        <v>84</v>
      </c>
      <c r="F6865" s="12" t="s">
        <v>8619</v>
      </c>
      <c r="G6865" s="2" t="s">
        <v>8849</v>
      </c>
      <c r="H6865" s="12" t="n">
        <v>5</v>
      </c>
      <c r="I6865" s="12" t="s">
        <v>41</v>
      </c>
      <c r="J6865" s="13" t="s">
        <v>17</v>
      </c>
      <c r="K6865" s="13"/>
      <c r="L6865" s="13" t="s">
        <v>444</v>
      </c>
      <c r="M6865" s="13"/>
      <c r="N6865" s="13"/>
    </row>
    <row r="6866" customFormat="false" ht="23.85" hidden="false" customHeight="false" outlineLevel="0" collapsed="false">
      <c r="A6866" s="12" t="n">
        <v>11</v>
      </c>
      <c r="B6866" s="12" t="s">
        <v>28</v>
      </c>
      <c r="C6866" s="12" t="s">
        <v>602</v>
      </c>
      <c r="D6866" s="12" t="s">
        <v>78</v>
      </c>
      <c r="E6866" s="12" t="n">
        <v>84</v>
      </c>
      <c r="F6866" s="12" t="s">
        <v>8621</v>
      </c>
      <c r="G6866" s="2" t="s">
        <v>8850</v>
      </c>
      <c r="H6866" s="12" t="n">
        <v>5</v>
      </c>
      <c r="I6866" s="12" t="s">
        <v>41</v>
      </c>
      <c r="J6866" s="13" t="s">
        <v>17</v>
      </c>
      <c r="K6866" s="13"/>
      <c r="L6866" s="13" t="s">
        <v>444</v>
      </c>
      <c r="M6866" s="13"/>
      <c r="N6866" s="13"/>
    </row>
    <row r="6867" customFormat="false" ht="23.85" hidden="false" customHeight="false" outlineLevel="0" collapsed="false">
      <c r="A6867" s="12" t="n">
        <v>11</v>
      </c>
      <c r="B6867" s="12" t="s">
        <v>28</v>
      </c>
      <c r="C6867" s="12" t="s">
        <v>602</v>
      </c>
      <c r="D6867" s="12" t="s">
        <v>78</v>
      </c>
      <c r="E6867" s="12" t="n">
        <v>84</v>
      </c>
      <c r="F6867" s="12" t="s">
        <v>8623</v>
      </c>
      <c r="G6867" s="2" t="s">
        <v>8851</v>
      </c>
      <c r="H6867" s="12" t="n">
        <v>5</v>
      </c>
      <c r="I6867" s="12" t="s">
        <v>41</v>
      </c>
      <c r="J6867" s="13" t="s">
        <v>17</v>
      </c>
      <c r="K6867" s="13"/>
      <c r="L6867" s="13" t="s">
        <v>444</v>
      </c>
      <c r="M6867" s="13"/>
      <c r="N6867" s="13"/>
    </row>
    <row r="6868" customFormat="false" ht="23.85" hidden="false" customHeight="false" outlineLevel="0" collapsed="false">
      <c r="A6868" s="12" t="n">
        <v>11</v>
      </c>
      <c r="B6868" s="12" t="s">
        <v>28</v>
      </c>
      <c r="C6868" s="12" t="s">
        <v>602</v>
      </c>
      <c r="D6868" s="12" t="s">
        <v>78</v>
      </c>
      <c r="E6868" s="12" t="n">
        <v>84</v>
      </c>
      <c r="F6868" s="12" t="s">
        <v>8852</v>
      </c>
      <c r="G6868" s="2" t="s">
        <v>8853</v>
      </c>
      <c r="H6868" s="12" t="n">
        <v>5</v>
      </c>
      <c r="I6868" s="12" t="s">
        <v>41</v>
      </c>
      <c r="J6868" s="13" t="s">
        <v>17</v>
      </c>
      <c r="K6868" s="13"/>
      <c r="L6868" s="13" t="s">
        <v>444</v>
      </c>
      <c r="M6868" s="13"/>
      <c r="N6868" s="13"/>
    </row>
    <row r="6869" customFormat="false" ht="23.85" hidden="false" customHeight="false" outlineLevel="0" collapsed="false">
      <c r="A6869" s="12" t="n">
        <v>11</v>
      </c>
      <c r="B6869" s="12" t="s">
        <v>28</v>
      </c>
      <c r="C6869" s="12" t="s">
        <v>602</v>
      </c>
      <c r="D6869" s="12" t="s">
        <v>78</v>
      </c>
      <c r="E6869" s="12" t="n">
        <v>84</v>
      </c>
      <c r="F6869" s="12" t="s">
        <v>8854</v>
      </c>
      <c r="G6869" s="2" t="s">
        <v>8855</v>
      </c>
      <c r="H6869" s="12" t="n">
        <v>5</v>
      </c>
      <c r="I6869" s="12" t="s">
        <v>41</v>
      </c>
      <c r="J6869" s="13" t="s">
        <v>17</v>
      </c>
      <c r="K6869" s="13"/>
      <c r="L6869" s="13" t="s">
        <v>444</v>
      </c>
      <c r="M6869" s="13"/>
      <c r="N6869" s="13"/>
    </row>
    <row r="6870" customFormat="false" ht="15" hidden="false" customHeight="false" outlineLevel="0" collapsed="false">
      <c r="A6870" s="12" t="n">
        <v>11</v>
      </c>
      <c r="B6870" s="12" t="s">
        <v>28</v>
      </c>
      <c r="C6870" s="12" t="s">
        <v>602</v>
      </c>
      <c r="D6870" s="12" t="s">
        <v>78</v>
      </c>
      <c r="E6870" s="12" t="n">
        <v>84</v>
      </c>
      <c r="F6870" s="12" t="s">
        <v>8720</v>
      </c>
      <c r="G6870" s="2" t="s">
        <v>8856</v>
      </c>
      <c r="H6870" s="12" t="n">
        <v>5</v>
      </c>
      <c r="I6870" s="12" t="s">
        <v>41</v>
      </c>
      <c r="J6870" s="13" t="s">
        <v>17</v>
      </c>
      <c r="K6870" s="13"/>
      <c r="L6870" s="13" t="s">
        <v>444</v>
      </c>
      <c r="M6870" s="13"/>
      <c r="N6870" s="13"/>
    </row>
    <row r="6871" customFormat="false" ht="23.85" hidden="false" customHeight="false" outlineLevel="0" collapsed="false">
      <c r="A6871" s="12" t="n">
        <v>11</v>
      </c>
      <c r="B6871" s="12" t="s">
        <v>28</v>
      </c>
      <c r="C6871" s="12" t="s">
        <v>602</v>
      </c>
      <c r="D6871" s="12" t="s">
        <v>78</v>
      </c>
      <c r="E6871" s="12" t="n">
        <v>84</v>
      </c>
      <c r="F6871" s="12" t="s">
        <v>8722</v>
      </c>
      <c r="G6871" s="2" t="s">
        <v>8857</v>
      </c>
      <c r="H6871" s="12" t="n">
        <v>5</v>
      </c>
      <c r="I6871" s="12" t="s">
        <v>41</v>
      </c>
      <c r="J6871" s="13" t="s">
        <v>17</v>
      </c>
      <c r="K6871" s="13"/>
      <c r="L6871" s="13" t="s">
        <v>444</v>
      </c>
      <c r="M6871" s="13"/>
      <c r="N6871" s="13"/>
    </row>
    <row r="6872" customFormat="false" ht="15" hidden="false" customHeight="false" outlineLevel="0" collapsed="false">
      <c r="A6872" s="12" t="n">
        <v>11</v>
      </c>
      <c r="B6872" s="12" t="s">
        <v>28</v>
      </c>
      <c r="C6872" s="12" t="s">
        <v>449</v>
      </c>
      <c r="D6872" s="12" t="s">
        <v>69</v>
      </c>
      <c r="E6872" s="12" t="n">
        <v>121</v>
      </c>
      <c r="F6872" s="12" t="s">
        <v>8224</v>
      </c>
      <c r="G6872" s="2" t="s">
        <v>8858</v>
      </c>
      <c r="H6872" s="12" t="n">
        <v>5</v>
      </c>
      <c r="I6872" s="12" t="s">
        <v>43</v>
      </c>
      <c r="J6872" s="13" t="s">
        <v>17</v>
      </c>
      <c r="K6872" s="13"/>
      <c r="L6872" s="13" t="s">
        <v>444</v>
      </c>
      <c r="M6872" s="13"/>
      <c r="N6872" s="13"/>
    </row>
    <row r="6873" customFormat="false" ht="23.85" hidden="false" customHeight="false" outlineLevel="0" collapsed="false">
      <c r="A6873" s="12" t="n">
        <v>11</v>
      </c>
      <c r="B6873" s="12" t="s">
        <v>28</v>
      </c>
      <c r="C6873" s="12" t="s">
        <v>449</v>
      </c>
      <c r="D6873" s="12" t="s">
        <v>69</v>
      </c>
      <c r="E6873" s="12" t="n">
        <v>121</v>
      </c>
      <c r="F6873" s="12" t="s">
        <v>8226</v>
      </c>
      <c r="G6873" s="2" t="s">
        <v>8859</v>
      </c>
      <c r="H6873" s="12" t="n">
        <v>5</v>
      </c>
      <c r="I6873" s="12" t="s">
        <v>43</v>
      </c>
      <c r="J6873" s="13" t="s">
        <v>17</v>
      </c>
      <c r="K6873" s="13"/>
      <c r="L6873" s="13" t="s">
        <v>444</v>
      </c>
      <c r="M6873" s="13"/>
      <c r="N6873" s="13"/>
    </row>
    <row r="6874" customFormat="false" ht="15" hidden="false" customHeight="false" outlineLevel="0" collapsed="false">
      <c r="A6874" s="12" t="n">
        <v>11</v>
      </c>
      <c r="B6874" s="12" t="s">
        <v>28</v>
      </c>
      <c r="C6874" s="12" t="s">
        <v>449</v>
      </c>
      <c r="D6874" s="12" t="s">
        <v>69</v>
      </c>
      <c r="E6874" s="12" t="n">
        <v>121</v>
      </c>
      <c r="F6874" s="12" t="s">
        <v>8228</v>
      </c>
      <c r="G6874" s="2" t="s">
        <v>8860</v>
      </c>
      <c r="H6874" s="12" t="n">
        <v>5</v>
      </c>
      <c r="I6874" s="12" t="s">
        <v>43</v>
      </c>
      <c r="J6874" s="13" t="s">
        <v>17</v>
      </c>
      <c r="K6874" s="13"/>
      <c r="L6874" s="13" t="s">
        <v>444</v>
      </c>
      <c r="M6874" s="13"/>
      <c r="N6874" s="13"/>
    </row>
    <row r="6875" customFormat="false" ht="15" hidden="false" customHeight="false" outlineLevel="0" collapsed="false">
      <c r="A6875" s="12" t="n">
        <v>11</v>
      </c>
      <c r="B6875" s="12" t="s">
        <v>28</v>
      </c>
      <c r="C6875" s="12" t="s">
        <v>449</v>
      </c>
      <c r="D6875" s="12" t="s">
        <v>69</v>
      </c>
      <c r="E6875" s="12" t="n">
        <v>121</v>
      </c>
      <c r="F6875" s="12" t="s">
        <v>8506</v>
      </c>
      <c r="G6875" s="2" t="s">
        <v>8861</v>
      </c>
      <c r="H6875" s="12" t="n">
        <v>5</v>
      </c>
      <c r="I6875" s="12" t="s">
        <v>43</v>
      </c>
      <c r="J6875" s="13" t="s">
        <v>17</v>
      </c>
      <c r="K6875" s="13"/>
      <c r="L6875" s="13" t="s">
        <v>444</v>
      </c>
      <c r="M6875" s="13"/>
      <c r="N6875" s="13"/>
    </row>
    <row r="6876" customFormat="false" ht="15" hidden="false" customHeight="false" outlineLevel="0" collapsed="false">
      <c r="A6876" s="12" t="n">
        <v>11</v>
      </c>
      <c r="B6876" s="12" t="s">
        <v>28</v>
      </c>
      <c r="C6876" s="12" t="s">
        <v>449</v>
      </c>
      <c r="D6876" s="12" t="s">
        <v>69</v>
      </c>
      <c r="E6876" s="12" t="n">
        <v>121</v>
      </c>
      <c r="F6876" s="12" t="s">
        <v>8508</v>
      </c>
      <c r="G6876" s="2" t="s">
        <v>8862</v>
      </c>
      <c r="H6876" s="12" t="n">
        <v>5</v>
      </c>
      <c r="I6876" s="12" t="s">
        <v>43</v>
      </c>
      <c r="J6876" s="13" t="s">
        <v>17</v>
      </c>
      <c r="K6876" s="13"/>
      <c r="L6876" s="13" t="s">
        <v>444</v>
      </c>
      <c r="M6876" s="13"/>
      <c r="N6876" s="13"/>
    </row>
    <row r="6877" customFormat="false" ht="46.25" hidden="false" customHeight="false" outlineLevel="0" collapsed="false">
      <c r="A6877" s="12" t="n">
        <v>11</v>
      </c>
      <c r="B6877" s="12" t="s">
        <v>28</v>
      </c>
      <c r="C6877" s="12" t="s">
        <v>449</v>
      </c>
      <c r="D6877" s="12" t="s">
        <v>69</v>
      </c>
      <c r="E6877" s="12" t="n">
        <v>121</v>
      </c>
      <c r="F6877" s="12" t="s">
        <v>8230</v>
      </c>
      <c r="G6877" s="2" t="s">
        <v>8863</v>
      </c>
      <c r="H6877" s="12" t="n">
        <v>5</v>
      </c>
      <c r="I6877" s="12" t="s">
        <v>43</v>
      </c>
      <c r="J6877" s="13" t="s">
        <v>17</v>
      </c>
      <c r="K6877" s="13"/>
      <c r="L6877" s="13" t="s">
        <v>444</v>
      </c>
      <c r="M6877" s="13"/>
      <c r="N6877" s="13"/>
    </row>
    <row r="6878" customFormat="false" ht="23.85" hidden="false" customHeight="false" outlineLevel="0" collapsed="false">
      <c r="A6878" s="12" t="n">
        <v>11</v>
      </c>
      <c r="B6878" s="12" t="s">
        <v>28</v>
      </c>
      <c r="C6878" s="12" t="s">
        <v>449</v>
      </c>
      <c r="D6878" s="12" t="s">
        <v>69</v>
      </c>
      <c r="E6878" s="12" t="n">
        <v>121</v>
      </c>
      <c r="F6878" s="12" t="s">
        <v>8232</v>
      </c>
      <c r="G6878" s="2" t="s">
        <v>8864</v>
      </c>
      <c r="H6878" s="12" t="n">
        <v>5</v>
      </c>
      <c r="I6878" s="12" t="s">
        <v>43</v>
      </c>
      <c r="J6878" s="13" t="s">
        <v>17</v>
      </c>
      <c r="K6878" s="13"/>
      <c r="L6878" s="13" t="s">
        <v>444</v>
      </c>
      <c r="M6878" s="13"/>
      <c r="N6878" s="13"/>
    </row>
    <row r="6879" customFormat="false" ht="23.85" hidden="false" customHeight="false" outlineLevel="0" collapsed="false">
      <c r="A6879" s="12" t="n">
        <v>11</v>
      </c>
      <c r="B6879" s="12" t="s">
        <v>28</v>
      </c>
      <c r="C6879" s="12" t="s">
        <v>449</v>
      </c>
      <c r="D6879" s="12" t="s">
        <v>69</v>
      </c>
      <c r="E6879" s="12" t="n">
        <v>121</v>
      </c>
      <c r="F6879" s="12" t="s">
        <v>8447</v>
      </c>
      <c r="G6879" s="2" t="s">
        <v>8865</v>
      </c>
      <c r="H6879" s="12" t="n">
        <v>5</v>
      </c>
      <c r="I6879" s="12" t="s">
        <v>43</v>
      </c>
      <c r="J6879" s="13" t="s">
        <v>17</v>
      </c>
      <c r="K6879" s="13"/>
      <c r="L6879" s="13" t="s">
        <v>444</v>
      </c>
      <c r="M6879" s="13"/>
      <c r="N6879" s="13"/>
    </row>
    <row r="6880" customFormat="false" ht="23.85" hidden="false" customHeight="false" outlineLevel="0" collapsed="false">
      <c r="A6880" s="12" t="n">
        <v>11</v>
      </c>
      <c r="B6880" s="12" t="s">
        <v>28</v>
      </c>
      <c r="C6880" s="12" t="s">
        <v>449</v>
      </c>
      <c r="D6880" s="12" t="s">
        <v>69</v>
      </c>
      <c r="E6880" s="12" t="n">
        <v>121</v>
      </c>
      <c r="F6880" s="12" t="s">
        <v>8449</v>
      </c>
      <c r="G6880" s="2" t="s">
        <v>8866</v>
      </c>
      <c r="H6880" s="12" t="n">
        <v>5</v>
      </c>
      <c r="I6880" s="12" t="s">
        <v>43</v>
      </c>
      <c r="J6880" s="13" t="s">
        <v>17</v>
      </c>
      <c r="K6880" s="13"/>
      <c r="L6880" s="13" t="s">
        <v>444</v>
      </c>
      <c r="M6880" s="13"/>
      <c r="N6880" s="13"/>
    </row>
    <row r="6881" customFormat="false" ht="23.85" hidden="false" customHeight="false" outlineLevel="0" collapsed="false">
      <c r="A6881" s="12" t="n">
        <v>11</v>
      </c>
      <c r="B6881" s="12" t="s">
        <v>28</v>
      </c>
      <c r="C6881" s="12" t="s">
        <v>449</v>
      </c>
      <c r="D6881" s="12" t="s">
        <v>69</v>
      </c>
      <c r="E6881" s="12" t="n">
        <v>121</v>
      </c>
      <c r="F6881" s="12" t="s">
        <v>8451</v>
      </c>
      <c r="G6881" s="2" t="s">
        <v>8867</v>
      </c>
      <c r="H6881" s="12" t="n">
        <v>5</v>
      </c>
      <c r="I6881" s="12" t="s">
        <v>43</v>
      </c>
      <c r="J6881" s="13" t="s">
        <v>17</v>
      </c>
      <c r="K6881" s="13"/>
      <c r="L6881" s="13" t="s">
        <v>444</v>
      </c>
      <c r="M6881" s="13"/>
      <c r="N6881" s="13"/>
    </row>
    <row r="6882" customFormat="false" ht="23.85" hidden="false" customHeight="false" outlineLevel="0" collapsed="false">
      <c r="A6882" s="12" t="n">
        <v>11</v>
      </c>
      <c r="B6882" s="12" t="s">
        <v>28</v>
      </c>
      <c r="C6882" s="12" t="s">
        <v>449</v>
      </c>
      <c r="D6882" s="12" t="s">
        <v>69</v>
      </c>
      <c r="E6882" s="12" t="n">
        <v>121</v>
      </c>
      <c r="F6882" s="12" t="s">
        <v>8453</v>
      </c>
      <c r="G6882" s="2" t="s">
        <v>8868</v>
      </c>
      <c r="H6882" s="12" t="n">
        <v>5</v>
      </c>
      <c r="I6882" s="12" t="s">
        <v>43</v>
      </c>
      <c r="J6882" s="13" t="s">
        <v>17</v>
      </c>
      <c r="K6882" s="13"/>
      <c r="L6882" s="13" t="s">
        <v>444</v>
      </c>
      <c r="M6882" s="13"/>
      <c r="N6882" s="13"/>
    </row>
    <row r="6883" customFormat="false" ht="15" hidden="false" customHeight="false" outlineLevel="0" collapsed="false">
      <c r="A6883" s="12" t="n">
        <v>11</v>
      </c>
      <c r="B6883" s="12" t="s">
        <v>28</v>
      </c>
      <c r="C6883" s="12" t="s">
        <v>449</v>
      </c>
      <c r="D6883" s="12" t="s">
        <v>69</v>
      </c>
      <c r="E6883" s="12" t="n">
        <v>121</v>
      </c>
      <c r="F6883" s="12" t="s">
        <v>8750</v>
      </c>
      <c r="G6883" s="2" t="s">
        <v>8869</v>
      </c>
      <c r="H6883" s="12" t="n">
        <v>5</v>
      </c>
      <c r="I6883" s="12" t="s">
        <v>43</v>
      </c>
      <c r="J6883" s="13" t="s">
        <v>17</v>
      </c>
      <c r="K6883" s="13"/>
      <c r="L6883" s="13" t="s">
        <v>444</v>
      </c>
      <c r="M6883" s="13"/>
      <c r="N6883" s="13"/>
    </row>
    <row r="6884" customFormat="false" ht="15" hidden="false" customHeight="false" outlineLevel="0" collapsed="false">
      <c r="A6884" s="12" t="n">
        <v>11</v>
      </c>
      <c r="B6884" s="12" t="s">
        <v>28</v>
      </c>
      <c r="C6884" s="12" t="s">
        <v>449</v>
      </c>
      <c r="D6884" s="12" t="s">
        <v>69</v>
      </c>
      <c r="E6884" s="12" t="n">
        <v>121</v>
      </c>
      <c r="F6884" s="12" t="s">
        <v>8751</v>
      </c>
      <c r="G6884" s="2" t="s">
        <v>8870</v>
      </c>
      <c r="H6884" s="12" t="n">
        <v>5</v>
      </c>
      <c r="I6884" s="12" t="s">
        <v>43</v>
      </c>
      <c r="J6884" s="13" t="s">
        <v>17</v>
      </c>
      <c r="K6884" s="13"/>
      <c r="L6884" s="13" t="s">
        <v>444</v>
      </c>
      <c r="M6884" s="13"/>
      <c r="N6884" s="13"/>
    </row>
    <row r="6885" customFormat="false" ht="15" hidden="false" customHeight="false" outlineLevel="0" collapsed="false">
      <c r="A6885" s="12" t="n">
        <v>11</v>
      </c>
      <c r="B6885" s="12" t="s">
        <v>28</v>
      </c>
      <c r="C6885" s="12" t="s">
        <v>449</v>
      </c>
      <c r="D6885" s="12" t="s">
        <v>69</v>
      </c>
      <c r="E6885" s="12" t="n">
        <v>121</v>
      </c>
      <c r="F6885" s="12" t="s">
        <v>8240</v>
      </c>
      <c r="G6885" s="2" t="s">
        <v>8871</v>
      </c>
      <c r="H6885" s="12" t="n">
        <v>5</v>
      </c>
      <c r="I6885" s="12" t="s">
        <v>43</v>
      </c>
      <c r="J6885" s="13" t="s">
        <v>17</v>
      </c>
      <c r="K6885" s="13"/>
      <c r="L6885" s="13" t="s">
        <v>444</v>
      </c>
      <c r="M6885" s="13"/>
      <c r="N6885" s="13"/>
    </row>
    <row r="6886" customFormat="false" ht="23.85" hidden="false" customHeight="false" outlineLevel="0" collapsed="false">
      <c r="A6886" s="12" t="n">
        <v>11</v>
      </c>
      <c r="B6886" s="12" t="s">
        <v>28</v>
      </c>
      <c r="C6886" s="12" t="s">
        <v>449</v>
      </c>
      <c r="D6886" s="12" t="s">
        <v>69</v>
      </c>
      <c r="E6886" s="12" t="n">
        <v>121</v>
      </c>
      <c r="F6886" s="12" t="s">
        <v>8242</v>
      </c>
      <c r="G6886" s="2" t="s">
        <v>8872</v>
      </c>
      <c r="H6886" s="12" t="n">
        <v>5</v>
      </c>
      <c r="I6886" s="12" t="s">
        <v>43</v>
      </c>
      <c r="J6886" s="13" t="s">
        <v>17</v>
      </c>
      <c r="K6886" s="13"/>
      <c r="L6886" s="13" t="s">
        <v>444</v>
      </c>
      <c r="M6886" s="13"/>
      <c r="N6886" s="13"/>
    </row>
    <row r="6887" customFormat="false" ht="23.85" hidden="false" customHeight="false" outlineLevel="0" collapsed="false">
      <c r="A6887" s="12" t="n">
        <v>11</v>
      </c>
      <c r="B6887" s="12" t="s">
        <v>28</v>
      </c>
      <c r="C6887" s="12" t="s">
        <v>449</v>
      </c>
      <c r="D6887" s="12" t="s">
        <v>69</v>
      </c>
      <c r="E6887" s="12" t="n">
        <v>121</v>
      </c>
      <c r="F6887" s="12" t="s">
        <v>8244</v>
      </c>
      <c r="G6887" s="2" t="s">
        <v>8873</v>
      </c>
      <c r="H6887" s="12" t="n">
        <v>5</v>
      </c>
      <c r="I6887" s="12" t="s">
        <v>43</v>
      </c>
      <c r="J6887" s="13" t="s">
        <v>17</v>
      </c>
      <c r="K6887" s="13"/>
      <c r="L6887" s="13" t="s">
        <v>444</v>
      </c>
      <c r="M6887" s="13"/>
      <c r="N6887" s="13"/>
    </row>
    <row r="6888" customFormat="false" ht="23.85" hidden="false" customHeight="false" outlineLevel="0" collapsed="false">
      <c r="A6888" s="12" t="n">
        <v>11</v>
      </c>
      <c r="B6888" s="12" t="s">
        <v>28</v>
      </c>
      <c r="C6888" s="12" t="s">
        <v>449</v>
      </c>
      <c r="D6888" s="12" t="s">
        <v>69</v>
      </c>
      <c r="E6888" s="12" t="n">
        <v>121</v>
      </c>
      <c r="F6888" s="12" t="s">
        <v>8250</v>
      </c>
      <c r="G6888" s="2" t="s">
        <v>8874</v>
      </c>
      <c r="H6888" s="12" t="n">
        <v>5</v>
      </c>
      <c r="I6888" s="12" t="s">
        <v>43</v>
      </c>
      <c r="J6888" s="13" t="s">
        <v>17</v>
      </c>
      <c r="K6888" s="13"/>
      <c r="L6888" s="13" t="s">
        <v>444</v>
      </c>
      <c r="M6888" s="13"/>
      <c r="N6888" s="13"/>
    </row>
    <row r="6889" customFormat="false" ht="15" hidden="false" customHeight="false" outlineLevel="0" collapsed="false">
      <c r="A6889" s="12" t="n">
        <v>11</v>
      </c>
      <c r="B6889" s="12" t="s">
        <v>28</v>
      </c>
      <c r="C6889" s="12" t="s">
        <v>449</v>
      </c>
      <c r="D6889" s="12" t="s">
        <v>69</v>
      </c>
      <c r="E6889" s="12" t="n">
        <v>121</v>
      </c>
      <c r="F6889" s="12" t="s">
        <v>8463</v>
      </c>
      <c r="G6889" s="2" t="s">
        <v>8875</v>
      </c>
      <c r="H6889" s="12" t="n">
        <v>5</v>
      </c>
      <c r="I6889" s="12" t="s">
        <v>43</v>
      </c>
      <c r="J6889" s="13" t="s">
        <v>17</v>
      </c>
      <c r="K6889" s="13"/>
      <c r="L6889" s="13" t="s">
        <v>444</v>
      </c>
      <c r="M6889" s="13"/>
      <c r="N6889" s="13"/>
    </row>
    <row r="6890" customFormat="false" ht="23.85" hidden="false" customHeight="false" outlineLevel="0" collapsed="false">
      <c r="A6890" s="12" t="n">
        <v>11</v>
      </c>
      <c r="B6890" s="12" t="s">
        <v>28</v>
      </c>
      <c r="C6890" s="12" t="s">
        <v>449</v>
      </c>
      <c r="D6890" s="12" t="s">
        <v>69</v>
      </c>
      <c r="E6890" s="12" t="n">
        <v>121</v>
      </c>
      <c r="F6890" s="12" t="s">
        <v>8532</v>
      </c>
      <c r="G6890" s="2" t="s">
        <v>8876</v>
      </c>
      <c r="H6890" s="12" t="n">
        <v>5</v>
      </c>
      <c r="I6890" s="12" t="s">
        <v>43</v>
      </c>
      <c r="J6890" s="13" t="s">
        <v>17</v>
      </c>
      <c r="K6890" s="13"/>
      <c r="L6890" s="13" t="s">
        <v>444</v>
      </c>
      <c r="M6890" s="13"/>
      <c r="N6890" s="13"/>
    </row>
    <row r="6891" customFormat="false" ht="23.85" hidden="false" customHeight="false" outlineLevel="0" collapsed="false">
      <c r="A6891" s="12" t="n">
        <v>11</v>
      </c>
      <c r="B6891" s="12" t="s">
        <v>28</v>
      </c>
      <c r="C6891" s="12" t="s">
        <v>449</v>
      </c>
      <c r="D6891" s="12" t="s">
        <v>69</v>
      </c>
      <c r="E6891" s="12" t="n">
        <v>121</v>
      </c>
      <c r="F6891" s="12" t="s">
        <v>8465</v>
      </c>
      <c r="G6891" s="2" t="s">
        <v>8877</v>
      </c>
      <c r="H6891" s="12" t="n">
        <v>5</v>
      </c>
      <c r="I6891" s="12" t="s">
        <v>43</v>
      </c>
      <c r="J6891" s="13" t="s">
        <v>17</v>
      </c>
      <c r="K6891" s="13"/>
      <c r="L6891" s="13" t="s">
        <v>444</v>
      </c>
      <c r="M6891" s="13"/>
      <c r="N6891" s="13"/>
    </row>
    <row r="6892" customFormat="false" ht="23.85" hidden="false" customHeight="false" outlineLevel="0" collapsed="false">
      <c r="A6892" s="12" t="n">
        <v>11</v>
      </c>
      <c r="B6892" s="12" t="s">
        <v>28</v>
      </c>
      <c r="C6892" s="12" t="s">
        <v>449</v>
      </c>
      <c r="D6892" s="12" t="s">
        <v>69</v>
      </c>
      <c r="E6892" s="12" t="n">
        <v>121</v>
      </c>
      <c r="F6892" s="12" t="s">
        <v>8805</v>
      </c>
      <c r="G6892" s="2" t="s">
        <v>8878</v>
      </c>
      <c r="H6892" s="12" t="n">
        <v>5</v>
      </c>
      <c r="I6892" s="12" t="s">
        <v>43</v>
      </c>
      <c r="J6892" s="13" t="s">
        <v>17</v>
      </c>
      <c r="K6892" s="13"/>
      <c r="L6892" s="13" t="s">
        <v>444</v>
      </c>
      <c r="M6892" s="13"/>
      <c r="N6892" s="13"/>
    </row>
    <row r="6893" customFormat="false" ht="23.85" hidden="false" customHeight="false" outlineLevel="0" collapsed="false">
      <c r="A6893" s="12" t="n">
        <v>11</v>
      </c>
      <c r="B6893" s="12" t="s">
        <v>28</v>
      </c>
      <c r="C6893" s="12" t="s">
        <v>449</v>
      </c>
      <c r="D6893" s="12" t="s">
        <v>69</v>
      </c>
      <c r="E6893" s="12" t="n">
        <v>121</v>
      </c>
      <c r="F6893" s="12" t="s">
        <v>8879</v>
      </c>
      <c r="G6893" s="2" t="s">
        <v>8880</v>
      </c>
      <c r="H6893" s="12" t="n">
        <v>5</v>
      </c>
      <c r="I6893" s="12" t="s">
        <v>43</v>
      </c>
      <c r="J6893" s="13" t="s">
        <v>17</v>
      </c>
      <c r="K6893" s="13"/>
      <c r="L6893" s="13" t="s">
        <v>444</v>
      </c>
      <c r="M6893" s="13"/>
      <c r="N6893" s="13"/>
    </row>
    <row r="6894" customFormat="false" ht="15" hidden="false" customHeight="false" outlineLevel="0" collapsed="false">
      <c r="A6894" s="12" t="n">
        <v>11</v>
      </c>
      <c r="B6894" s="12" t="s">
        <v>28</v>
      </c>
      <c r="C6894" s="12" t="s">
        <v>449</v>
      </c>
      <c r="D6894" s="12" t="s">
        <v>69</v>
      </c>
      <c r="E6894" s="12" t="n">
        <v>121</v>
      </c>
      <c r="F6894" s="12" t="s">
        <v>8469</v>
      </c>
      <c r="G6894" s="2" t="s">
        <v>8881</v>
      </c>
      <c r="H6894" s="12" t="n">
        <v>5</v>
      </c>
      <c r="I6894" s="12" t="s">
        <v>43</v>
      </c>
      <c r="J6894" s="13" t="s">
        <v>17</v>
      </c>
      <c r="K6894" s="13"/>
      <c r="L6894" s="13" t="s">
        <v>444</v>
      </c>
      <c r="M6894" s="13"/>
      <c r="N6894" s="13"/>
    </row>
    <row r="6895" customFormat="false" ht="15" hidden="false" customHeight="false" outlineLevel="0" collapsed="false">
      <c r="A6895" s="12" t="n">
        <v>11</v>
      </c>
      <c r="B6895" s="12" t="s">
        <v>28</v>
      </c>
      <c r="C6895" s="12" t="s">
        <v>449</v>
      </c>
      <c r="D6895" s="12" t="s">
        <v>69</v>
      </c>
      <c r="E6895" s="12" t="n">
        <v>121</v>
      </c>
      <c r="F6895" s="12" t="s">
        <v>8471</v>
      </c>
      <c r="G6895" s="2" t="s">
        <v>8882</v>
      </c>
      <c r="H6895" s="12" t="n">
        <v>5</v>
      </c>
      <c r="I6895" s="12" t="s">
        <v>43</v>
      </c>
      <c r="J6895" s="13" t="s">
        <v>17</v>
      </c>
      <c r="K6895" s="13"/>
      <c r="L6895" s="13" t="s">
        <v>444</v>
      </c>
      <c r="M6895" s="13"/>
      <c r="N6895" s="13"/>
    </row>
    <row r="6896" customFormat="false" ht="15" hidden="false" customHeight="false" outlineLevel="0" collapsed="false">
      <c r="A6896" s="12" t="n">
        <v>11</v>
      </c>
      <c r="B6896" s="12" t="s">
        <v>28</v>
      </c>
      <c r="C6896" s="12" t="s">
        <v>449</v>
      </c>
      <c r="D6896" s="12" t="s">
        <v>69</v>
      </c>
      <c r="E6896" s="12" t="n">
        <v>121</v>
      </c>
      <c r="F6896" s="12" t="s">
        <v>8473</v>
      </c>
      <c r="G6896" s="2" t="s">
        <v>8883</v>
      </c>
      <c r="H6896" s="12" t="n">
        <v>5</v>
      </c>
      <c r="I6896" s="12" t="s">
        <v>43</v>
      </c>
      <c r="J6896" s="13" t="s">
        <v>17</v>
      </c>
      <c r="K6896" s="13"/>
      <c r="L6896" s="13" t="s">
        <v>444</v>
      </c>
      <c r="M6896" s="13"/>
      <c r="N6896" s="13"/>
    </row>
    <row r="6897" customFormat="false" ht="23.85" hidden="false" customHeight="false" outlineLevel="0" collapsed="false">
      <c r="A6897" s="12" t="n">
        <v>11</v>
      </c>
      <c r="B6897" s="12" t="s">
        <v>28</v>
      </c>
      <c r="C6897" s="12" t="s">
        <v>449</v>
      </c>
      <c r="D6897" s="12" t="s">
        <v>69</v>
      </c>
      <c r="E6897" s="12" t="n">
        <v>121</v>
      </c>
      <c r="F6897" s="12" t="s">
        <v>8475</v>
      </c>
      <c r="G6897" s="2" t="s">
        <v>8884</v>
      </c>
      <c r="H6897" s="12" t="n">
        <v>5</v>
      </c>
      <c r="I6897" s="12" t="s">
        <v>43</v>
      </c>
      <c r="J6897" s="13" t="s">
        <v>17</v>
      </c>
      <c r="K6897" s="13"/>
      <c r="L6897" s="13" t="s">
        <v>444</v>
      </c>
      <c r="M6897" s="13"/>
      <c r="N6897" s="13"/>
    </row>
    <row r="6898" customFormat="false" ht="23.85" hidden="false" customHeight="false" outlineLevel="0" collapsed="false">
      <c r="A6898" s="12" t="n">
        <v>11</v>
      </c>
      <c r="B6898" s="12" t="s">
        <v>28</v>
      </c>
      <c r="C6898" s="12" t="s">
        <v>449</v>
      </c>
      <c r="D6898" s="12" t="s">
        <v>69</v>
      </c>
      <c r="E6898" s="12" t="n">
        <v>121</v>
      </c>
      <c r="F6898" s="12" t="s">
        <v>8477</v>
      </c>
      <c r="G6898" s="2" t="s">
        <v>8885</v>
      </c>
      <c r="H6898" s="12" t="n">
        <v>5</v>
      </c>
      <c r="I6898" s="12" t="s">
        <v>43</v>
      </c>
      <c r="J6898" s="13" t="s">
        <v>17</v>
      </c>
      <c r="K6898" s="13"/>
      <c r="L6898" s="13" t="s">
        <v>444</v>
      </c>
      <c r="M6898" s="13"/>
      <c r="N6898" s="13"/>
    </row>
    <row r="6899" customFormat="false" ht="15" hidden="false" customHeight="false" outlineLevel="0" collapsed="false">
      <c r="A6899" s="12" t="n">
        <v>11</v>
      </c>
      <c r="B6899" s="12" t="s">
        <v>28</v>
      </c>
      <c r="C6899" s="12" t="s">
        <v>449</v>
      </c>
      <c r="D6899" s="12" t="s">
        <v>69</v>
      </c>
      <c r="E6899" s="12" t="n">
        <v>121</v>
      </c>
      <c r="F6899" s="12" t="s">
        <v>8272</v>
      </c>
      <c r="G6899" s="2" t="s">
        <v>8886</v>
      </c>
      <c r="H6899" s="12" t="n">
        <v>5</v>
      </c>
      <c r="I6899" s="12" t="s">
        <v>43</v>
      </c>
      <c r="J6899" s="13" t="s">
        <v>17</v>
      </c>
      <c r="K6899" s="13"/>
      <c r="L6899" s="13" t="s">
        <v>444</v>
      </c>
      <c r="M6899" s="13"/>
      <c r="N6899" s="13"/>
    </row>
    <row r="6900" customFormat="false" ht="23.85" hidden="false" customHeight="false" outlineLevel="0" collapsed="false">
      <c r="A6900" s="12" t="n">
        <v>11</v>
      </c>
      <c r="B6900" s="12" t="s">
        <v>28</v>
      </c>
      <c r="C6900" s="12" t="s">
        <v>449</v>
      </c>
      <c r="D6900" s="12" t="s">
        <v>69</v>
      </c>
      <c r="E6900" s="12" t="n">
        <v>121</v>
      </c>
      <c r="F6900" s="12" t="s">
        <v>8702</v>
      </c>
      <c r="G6900" s="2" t="s">
        <v>8887</v>
      </c>
      <c r="H6900" s="12" t="n">
        <v>5</v>
      </c>
      <c r="I6900" s="12" t="s">
        <v>43</v>
      </c>
      <c r="J6900" s="13" t="s">
        <v>17</v>
      </c>
      <c r="K6900" s="13"/>
      <c r="L6900" s="13" t="s">
        <v>444</v>
      </c>
      <c r="M6900" s="13"/>
      <c r="N6900" s="13"/>
    </row>
    <row r="6901" customFormat="false" ht="23.85" hidden="false" customHeight="false" outlineLevel="0" collapsed="false">
      <c r="A6901" s="12" t="n">
        <v>11</v>
      </c>
      <c r="B6901" s="12" t="s">
        <v>28</v>
      </c>
      <c r="C6901" s="12" t="s">
        <v>449</v>
      </c>
      <c r="D6901" s="12" t="s">
        <v>69</v>
      </c>
      <c r="E6901" s="12" t="n">
        <v>121</v>
      </c>
      <c r="F6901" s="12" t="s">
        <v>8703</v>
      </c>
      <c r="G6901" s="2" t="s">
        <v>8888</v>
      </c>
      <c r="H6901" s="12" t="n">
        <v>5</v>
      </c>
      <c r="I6901" s="12" t="s">
        <v>43</v>
      </c>
      <c r="J6901" s="13" t="s">
        <v>17</v>
      </c>
      <c r="K6901" s="13"/>
      <c r="L6901" s="13" t="s">
        <v>444</v>
      </c>
      <c r="M6901" s="13"/>
      <c r="N6901" s="13"/>
    </row>
    <row r="6902" customFormat="false" ht="23.85" hidden="false" customHeight="false" outlineLevel="0" collapsed="false">
      <c r="A6902" s="12" t="n">
        <v>11</v>
      </c>
      <c r="B6902" s="12" t="s">
        <v>28</v>
      </c>
      <c r="C6902" s="12" t="s">
        <v>449</v>
      </c>
      <c r="D6902" s="12" t="s">
        <v>69</v>
      </c>
      <c r="E6902" s="12" t="n">
        <v>121</v>
      </c>
      <c r="F6902" s="12" t="s">
        <v>8704</v>
      </c>
      <c r="G6902" s="2" t="s">
        <v>8889</v>
      </c>
      <c r="H6902" s="12" t="n">
        <v>5</v>
      </c>
      <c r="I6902" s="12" t="s">
        <v>43</v>
      </c>
      <c r="J6902" s="13" t="s">
        <v>17</v>
      </c>
      <c r="K6902" s="13"/>
      <c r="L6902" s="13" t="s">
        <v>444</v>
      </c>
      <c r="M6902" s="13"/>
      <c r="N6902" s="13"/>
    </row>
    <row r="6903" customFormat="false" ht="23.85" hidden="false" customHeight="false" outlineLevel="0" collapsed="false">
      <c r="A6903" s="12" t="n">
        <v>11</v>
      </c>
      <c r="B6903" s="12" t="s">
        <v>28</v>
      </c>
      <c r="C6903" s="12" t="s">
        <v>449</v>
      </c>
      <c r="D6903" s="12" t="s">
        <v>69</v>
      </c>
      <c r="E6903" s="12" t="n">
        <v>121</v>
      </c>
      <c r="F6903" s="12" t="s">
        <v>8813</v>
      </c>
      <c r="G6903" s="2" t="s">
        <v>8890</v>
      </c>
      <c r="H6903" s="12" t="n">
        <v>5</v>
      </c>
      <c r="I6903" s="12" t="s">
        <v>43</v>
      </c>
      <c r="J6903" s="13" t="s">
        <v>17</v>
      </c>
      <c r="K6903" s="13"/>
      <c r="L6903" s="13" t="s">
        <v>444</v>
      </c>
      <c r="M6903" s="13"/>
      <c r="N6903" s="13"/>
    </row>
    <row r="6904" customFormat="false" ht="15" hidden="false" customHeight="false" outlineLevel="0" collapsed="false">
      <c r="A6904" s="12" t="n">
        <v>11</v>
      </c>
      <c r="B6904" s="12" t="s">
        <v>28</v>
      </c>
      <c r="C6904" s="12" t="s">
        <v>449</v>
      </c>
      <c r="D6904" s="12" t="s">
        <v>69</v>
      </c>
      <c r="E6904" s="12" t="n">
        <v>121</v>
      </c>
      <c r="F6904" s="12" t="s">
        <v>8891</v>
      </c>
      <c r="G6904" s="2" t="s">
        <v>8892</v>
      </c>
      <c r="H6904" s="12" t="n">
        <v>5</v>
      </c>
      <c r="I6904" s="12" t="s">
        <v>43</v>
      </c>
      <c r="J6904" s="13" t="s">
        <v>17</v>
      </c>
      <c r="K6904" s="13"/>
      <c r="L6904" s="13" t="s">
        <v>444</v>
      </c>
      <c r="M6904" s="13"/>
      <c r="N6904" s="13"/>
    </row>
    <row r="6905" customFormat="false" ht="23.85" hidden="false" customHeight="false" outlineLevel="0" collapsed="false">
      <c r="A6905" s="12" t="n">
        <v>11</v>
      </c>
      <c r="B6905" s="12" t="s">
        <v>28</v>
      </c>
      <c r="C6905" s="12" t="s">
        <v>449</v>
      </c>
      <c r="D6905" s="12" t="s">
        <v>69</v>
      </c>
      <c r="E6905" s="12" t="n">
        <v>121</v>
      </c>
      <c r="F6905" s="12" t="s">
        <v>8893</v>
      </c>
      <c r="G6905" s="2" t="s">
        <v>8894</v>
      </c>
      <c r="H6905" s="12" t="n">
        <v>5</v>
      </c>
      <c r="I6905" s="12" t="s">
        <v>43</v>
      </c>
      <c r="J6905" s="13" t="s">
        <v>17</v>
      </c>
      <c r="K6905" s="13"/>
      <c r="L6905" s="13" t="s">
        <v>444</v>
      </c>
      <c r="M6905" s="13"/>
      <c r="N6905" s="13"/>
    </row>
    <row r="6906" customFormat="false" ht="15" hidden="false" customHeight="false" outlineLevel="0" collapsed="false">
      <c r="A6906" s="12" t="n">
        <v>11</v>
      </c>
      <c r="B6906" s="12" t="s">
        <v>28</v>
      </c>
      <c r="C6906" s="12" t="s">
        <v>449</v>
      </c>
      <c r="D6906" s="12" t="s">
        <v>69</v>
      </c>
      <c r="E6906" s="12" t="n">
        <v>121</v>
      </c>
      <c r="F6906" s="12" t="s">
        <v>8280</v>
      </c>
      <c r="G6906" s="2" t="s">
        <v>8895</v>
      </c>
      <c r="H6906" s="12" t="n">
        <v>5</v>
      </c>
      <c r="I6906" s="12" t="s">
        <v>43</v>
      </c>
      <c r="J6906" s="13" t="s">
        <v>17</v>
      </c>
      <c r="K6906" s="13"/>
      <c r="L6906" s="13" t="s">
        <v>444</v>
      </c>
      <c r="M6906" s="13"/>
      <c r="N6906" s="13"/>
    </row>
    <row r="6907" customFormat="false" ht="23.85" hidden="false" customHeight="false" outlineLevel="0" collapsed="false">
      <c r="A6907" s="12" t="n">
        <v>11</v>
      </c>
      <c r="B6907" s="12" t="s">
        <v>28</v>
      </c>
      <c r="C6907" s="12" t="s">
        <v>449</v>
      </c>
      <c r="D6907" s="12" t="s">
        <v>69</v>
      </c>
      <c r="E6907" s="12" t="n">
        <v>121</v>
      </c>
      <c r="F6907" s="12" t="s">
        <v>8282</v>
      </c>
      <c r="G6907" s="2" t="s">
        <v>8896</v>
      </c>
      <c r="H6907" s="12" t="n">
        <v>5</v>
      </c>
      <c r="I6907" s="12" t="s">
        <v>43</v>
      </c>
      <c r="J6907" s="13" t="s">
        <v>17</v>
      </c>
      <c r="K6907" s="13"/>
      <c r="L6907" s="13" t="s">
        <v>444</v>
      </c>
      <c r="M6907" s="13"/>
      <c r="N6907" s="13"/>
    </row>
    <row r="6908" customFormat="false" ht="23.85" hidden="false" customHeight="false" outlineLevel="0" collapsed="false">
      <c r="A6908" s="12" t="n">
        <v>11</v>
      </c>
      <c r="B6908" s="12" t="s">
        <v>28</v>
      </c>
      <c r="C6908" s="12" t="s">
        <v>449</v>
      </c>
      <c r="D6908" s="12" t="s">
        <v>69</v>
      </c>
      <c r="E6908" s="12" t="n">
        <v>121</v>
      </c>
      <c r="F6908" s="12" t="s">
        <v>8284</v>
      </c>
      <c r="G6908" s="2" t="s">
        <v>8897</v>
      </c>
      <c r="H6908" s="12" t="n">
        <v>5</v>
      </c>
      <c r="I6908" s="12" t="s">
        <v>43</v>
      </c>
      <c r="J6908" s="13" t="s">
        <v>17</v>
      </c>
      <c r="K6908" s="13"/>
      <c r="L6908" s="13" t="s">
        <v>444</v>
      </c>
      <c r="M6908" s="13"/>
      <c r="N6908" s="13"/>
    </row>
    <row r="6909" customFormat="false" ht="15" hidden="false" customHeight="false" outlineLevel="0" collapsed="false">
      <c r="A6909" s="12" t="n">
        <v>11</v>
      </c>
      <c r="B6909" s="12" t="s">
        <v>28</v>
      </c>
      <c r="C6909" s="12" t="s">
        <v>449</v>
      </c>
      <c r="D6909" s="12" t="s">
        <v>69</v>
      </c>
      <c r="E6909" s="12" t="n">
        <v>121</v>
      </c>
      <c r="F6909" s="12" t="s">
        <v>8330</v>
      </c>
      <c r="G6909" s="2" t="s">
        <v>8898</v>
      </c>
      <c r="H6909" s="12" t="n">
        <v>5</v>
      </c>
      <c r="I6909" s="12" t="s">
        <v>43</v>
      </c>
      <c r="J6909" s="13" t="s">
        <v>17</v>
      </c>
      <c r="K6909" s="13"/>
      <c r="L6909" s="13" t="s">
        <v>444</v>
      </c>
      <c r="M6909" s="13"/>
      <c r="N6909" s="13"/>
    </row>
    <row r="6910" customFormat="false" ht="23.85" hidden="false" customHeight="false" outlineLevel="0" collapsed="false">
      <c r="A6910" s="12" t="n">
        <v>11</v>
      </c>
      <c r="B6910" s="12" t="s">
        <v>28</v>
      </c>
      <c r="C6910" s="12" t="s">
        <v>449</v>
      </c>
      <c r="D6910" s="12" t="s">
        <v>69</v>
      </c>
      <c r="E6910" s="12" t="n">
        <v>121</v>
      </c>
      <c r="F6910" s="12" t="s">
        <v>8332</v>
      </c>
      <c r="G6910" s="2" t="s">
        <v>8899</v>
      </c>
      <c r="H6910" s="12" t="n">
        <v>5</v>
      </c>
      <c r="I6910" s="12" t="s">
        <v>43</v>
      </c>
      <c r="J6910" s="13" t="s">
        <v>17</v>
      </c>
      <c r="K6910" s="13"/>
      <c r="L6910" s="13" t="s">
        <v>444</v>
      </c>
      <c r="M6910" s="13"/>
      <c r="N6910" s="13"/>
    </row>
    <row r="6911" customFormat="false" ht="23.85" hidden="false" customHeight="false" outlineLevel="0" collapsed="false">
      <c r="A6911" s="12" t="n">
        <v>11</v>
      </c>
      <c r="B6911" s="12" t="s">
        <v>28</v>
      </c>
      <c r="C6911" s="12" t="s">
        <v>449</v>
      </c>
      <c r="D6911" s="12" t="s">
        <v>69</v>
      </c>
      <c r="E6911" s="12" t="n">
        <v>121</v>
      </c>
      <c r="F6911" s="12" t="s">
        <v>8579</v>
      </c>
      <c r="G6911" s="2" t="s">
        <v>8900</v>
      </c>
      <c r="H6911" s="12" t="n">
        <v>5</v>
      </c>
      <c r="I6911" s="12" t="s">
        <v>43</v>
      </c>
      <c r="J6911" s="13" t="s">
        <v>17</v>
      </c>
      <c r="K6911" s="13"/>
      <c r="L6911" s="13" t="s">
        <v>444</v>
      </c>
      <c r="M6911" s="13"/>
      <c r="N6911" s="13"/>
    </row>
    <row r="6912" customFormat="false" ht="23.85" hidden="false" customHeight="false" outlineLevel="0" collapsed="false">
      <c r="A6912" s="12" t="n">
        <v>11</v>
      </c>
      <c r="B6912" s="12" t="s">
        <v>28</v>
      </c>
      <c r="C6912" s="12" t="s">
        <v>449</v>
      </c>
      <c r="D6912" s="12" t="s">
        <v>69</v>
      </c>
      <c r="E6912" s="12" t="n">
        <v>121</v>
      </c>
      <c r="F6912" s="12" t="s">
        <v>8333</v>
      </c>
      <c r="G6912" s="2" t="s">
        <v>8901</v>
      </c>
      <c r="H6912" s="12" t="n">
        <v>5</v>
      </c>
      <c r="I6912" s="12" t="s">
        <v>43</v>
      </c>
      <c r="J6912" s="13" t="s">
        <v>17</v>
      </c>
      <c r="K6912" s="13"/>
      <c r="L6912" s="13" t="s">
        <v>444</v>
      </c>
      <c r="M6912" s="13"/>
      <c r="N6912" s="13"/>
    </row>
    <row r="6913" customFormat="false" ht="23.85" hidden="false" customHeight="false" outlineLevel="0" collapsed="false">
      <c r="A6913" s="12" t="n">
        <v>11</v>
      </c>
      <c r="B6913" s="12" t="s">
        <v>28</v>
      </c>
      <c r="C6913" s="12" t="s">
        <v>449</v>
      </c>
      <c r="D6913" s="12" t="s">
        <v>69</v>
      </c>
      <c r="E6913" s="12" t="n">
        <v>121</v>
      </c>
      <c r="F6913" s="12" t="s">
        <v>8335</v>
      </c>
      <c r="G6913" s="2" t="s">
        <v>8902</v>
      </c>
      <c r="H6913" s="12" t="n">
        <v>5</v>
      </c>
      <c r="I6913" s="12" t="s">
        <v>43</v>
      </c>
      <c r="J6913" s="13" t="s">
        <v>17</v>
      </c>
      <c r="K6913" s="13"/>
      <c r="L6913" s="13" t="s">
        <v>444</v>
      </c>
      <c r="M6913" s="13"/>
      <c r="N6913" s="13"/>
    </row>
    <row r="6914" customFormat="false" ht="23.85" hidden="false" customHeight="false" outlineLevel="0" collapsed="false">
      <c r="A6914" s="12" t="n">
        <v>11</v>
      </c>
      <c r="B6914" s="12" t="s">
        <v>28</v>
      </c>
      <c r="C6914" s="12" t="s">
        <v>449</v>
      </c>
      <c r="D6914" s="12" t="s">
        <v>69</v>
      </c>
      <c r="E6914" s="12" t="n">
        <v>121</v>
      </c>
      <c r="F6914" s="12" t="s">
        <v>8615</v>
      </c>
      <c r="G6914" s="2" t="s">
        <v>8903</v>
      </c>
      <c r="H6914" s="12" t="n">
        <v>5</v>
      </c>
      <c r="I6914" s="12" t="s">
        <v>43</v>
      </c>
      <c r="J6914" s="13" t="s">
        <v>17</v>
      </c>
      <c r="K6914" s="13"/>
      <c r="L6914" s="13" t="s">
        <v>444</v>
      </c>
      <c r="M6914" s="13"/>
      <c r="N6914" s="13"/>
    </row>
    <row r="6915" customFormat="false" ht="23.85" hidden="false" customHeight="false" outlineLevel="0" collapsed="false">
      <c r="A6915" s="12" t="n">
        <v>11</v>
      </c>
      <c r="B6915" s="12" t="s">
        <v>28</v>
      </c>
      <c r="C6915" s="12" t="s">
        <v>449</v>
      </c>
      <c r="D6915" s="12" t="s">
        <v>69</v>
      </c>
      <c r="E6915" s="12" t="n">
        <v>121</v>
      </c>
      <c r="F6915" s="12" t="s">
        <v>8617</v>
      </c>
      <c r="G6915" s="2" t="s">
        <v>8904</v>
      </c>
      <c r="H6915" s="12" t="n">
        <v>5</v>
      </c>
      <c r="I6915" s="12" t="s">
        <v>43</v>
      </c>
      <c r="J6915" s="13" t="s">
        <v>17</v>
      </c>
      <c r="K6915" s="13"/>
      <c r="L6915" s="13" t="s">
        <v>444</v>
      </c>
      <c r="M6915" s="13"/>
      <c r="N6915" s="13"/>
    </row>
    <row r="6916" customFormat="false" ht="23.85" hidden="false" customHeight="false" outlineLevel="0" collapsed="false">
      <c r="A6916" s="12" t="n">
        <v>11</v>
      </c>
      <c r="B6916" s="12" t="s">
        <v>28</v>
      </c>
      <c r="C6916" s="12" t="s">
        <v>602</v>
      </c>
      <c r="D6916" s="12" t="s">
        <v>77</v>
      </c>
      <c r="E6916" s="12" t="n">
        <v>82</v>
      </c>
      <c r="F6916" s="12" t="s">
        <v>8337</v>
      </c>
      <c r="G6916" s="2" t="s">
        <v>8905</v>
      </c>
      <c r="H6916" s="12" t="n">
        <v>5</v>
      </c>
      <c r="I6916" s="12" t="s">
        <v>41</v>
      </c>
      <c r="J6916" s="13" t="s">
        <v>17</v>
      </c>
      <c r="K6916" s="13"/>
      <c r="L6916" s="13" t="s">
        <v>444</v>
      </c>
      <c r="M6916" s="13"/>
      <c r="N6916" s="13"/>
    </row>
    <row r="6917" customFormat="false" ht="23.85" hidden="false" customHeight="false" outlineLevel="0" collapsed="false">
      <c r="A6917" s="12" t="n">
        <v>11</v>
      </c>
      <c r="B6917" s="12" t="s">
        <v>28</v>
      </c>
      <c r="C6917" s="12" t="s">
        <v>602</v>
      </c>
      <c r="D6917" s="12" t="s">
        <v>77</v>
      </c>
      <c r="E6917" s="12" t="n">
        <v>82</v>
      </c>
      <c r="F6917" s="12" t="s">
        <v>8338</v>
      </c>
      <c r="G6917" s="2" t="s">
        <v>8906</v>
      </c>
      <c r="H6917" s="12" t="n">
        <v>5</v>
      </c>
      <c r="I6917" s="12" t="s">
        <v>41</v>
      </c>
      <c r="J6917" s="13" t="s">
        <v>17</v>
      </c>
      <c r="K6917" s="13"/>
      <c r="L6917" s="13" t="s">
        <v>444</v>
      </c>
      <c r="M6917" s="13"/>
      <c r="N6917" s="13"/>
    </row>
    <row r="6918" customFormat="false" ht="23.85" hidden="false" customHeight="false" outlineLevel="0" collapsed="false">
      <c r="A6918" s="12" t="n">
        <v>11</v>
      </c>
      <c r="B6918" s="12" t="s">
        <v>28</v>
      </c>
      <c r="C6918" s="12" t="s">
        <v>602</v>
      </c>
      <c r="D6918" s="12" t="s">
        <v>77</v>
      </c>
      <c r="E6918" s="12" t="n">
        <v>82</v>
      </c>
      <c r="F6918" s="12" t="s">
        <v>8339</v>
      </c>
      <c r="G6918" s="2" t="s">
        <v>8907</v>
      </c>
      <c r="H6918" s="12" t="n">
        <v>5</v>
      </c>
      <c r="I6918" s="12" t="s">
        <v>41</v>
      </c>
      <c r="J6918" s="13" t="s">
        <v>17</v>
      </c>
      <c r="K6918" s="13"/>
      <c r="L6918" s="13" t="s">
        <v>444</v>
      </c>
      <c r="M6918" s="13"/>
      <c r="N6918" s="13"/>
    </row>
    <row r="6919" customFormat="false" ht="15" hidden="false" customHeight="false" outlineLevel="0" collapsed="false">
      <c r="A6919" s="12" t="n">
        <v>11</v>
      </c>
      <c r="B6919" s="12" t="s">
        <v>28</v>
      </c>
      <c r="C6919" s="12" t="s">
        <v>602</v>
      </c>
      <c r="D6919" s="12" t="s">
        <v>77</v>
      </c>
      <c r="E6919" s="12" t="n">
        <v>82</v>
      </c>
      <c r="F6919" s="12" t="s">
        <v>8340</v>
      </c>
      <c r="G6919" s="2" t="s">
        <v>8908</v>
      </c>
      <c r="H6919" s="12" t="n">
        <v>5</v>
      </c>
      <c r="I6919" s="12" t="s">
        <v>41</v>
      </c>
      <c r="J6919" s="13" t="s">
        <v>17</v>
      </c>
      <c r="K6919" s="13"/>
      <c r="L6919" s="13" t="s">
        <v>444</v>
      </c>
      <c r="M6919" s="13"/>
      <c r="N6919" s="13"/>
    </row>
    <row r="6920" customFormat="false" ht="23.85" hidden="false" customHeight="false" outlineLevel="0" collapsed="false">
      <c r="A6920" s="12" t="n">
        <v>11</v>
      </c>
      <c r="B6920" s="12" t="s">
        <v>28</v>
      </c>
      <c r="C6920" s="12" t="s">
        <v>602</v>
      </c>
      <c r="D6920" s="12" t="s">
        <v>77</v>
      </c>
      <c r="E6920" s="12" t="n">
        <v>82</v>
      </c>
      <c r="F6920" s="12" t="s">
        <v>8341</v>
      </c>
      <c r="G6920" s="2" t="s">
        <v>8909</v>
      </c>
      <c r="H6920" s="12" t="n">
        <v>5</v>
      </c>
      <c r="I6920" s="12" t="s">
        <v>41</v>
      </c>
      <c r="J6920" s="13" t="s">
        <v>17</v>
      </c>
      <c r="K6920" s="13"/>
      <c r="L6920" s="13" t="s">
        <v>444</v>
      </c>
      <c r="M6920" s="13"/>
      <c r="N6920" s="13"/>
    </row>
    <row r="6921" customFormat="false" ht="23.85" hidden="false" customHeight="false" outlineLevel="0" collapsed="false">
      <c r="A6921" s="12" t="n">
        <v>11</v>
      </c>
      <c r="B6921" s="12" t="s">
        <v>28</v>
      </c>
      <c r="C6921" s="12" t="s">
        <v>602</v>
      </c>
      <c r="D6921" s="12" t="s">
        <v>77</v>
      </c>
      <c r="E6921" s="12" t="n">
        <v>82</v>
      </c>
      <c r="F6921" s="12" t="s">
        <v>8342</v>
      </c>
      <c r="G6921" s="2" t="s">
        <v>8910</v>
      </c>
      <c r="H6921" s="12" t="n">
        <v>5</v>
      </c>
      <c r="I6921" s="12" t="s">
        <v>41</v>
      </c>
      <c r="J6921" s="13" t="s">
        <v>17</v>
      </c>
      <c r="K6921" s="13"/>
      <c r="L6921" s="13" t="s">
        <v>444</v>
      </c>
      <c r="M6921" s="13"/>
      <c r="N6921" s="13"/>
    </row>
    <row r="6922" customFormat="false" ht="23.85" hidden="false" customHeight="false" outlineLevel="0" collapsed="false">
      <c r="A6922" s="12" t="n">
        <v>11</v>
      </c>
      <c r="B6922" s="12" t="s">
        <v>28</v>
      </c>
      <c r="C6922" s="12" t="s">
        <v>602</v>
      </c>
      <c r="D6922" s="12" t="s">
        <v>77</v>
      </c>
      <c r="E6922" s="12" t="n">
        <v>82</v>
      </c>
      <c r="F6922" s="12" t="s">
        <v>8348</v>
      </c>
      <c r="G6922" s="2" t="s">
        <v>8911</v>
      </c>
      <c r="H6922" s="12" t="n">
        <v>5</v>
      </c>
      <c r="I6922" s="12" t="s">
        <v>41</v>
      </c>
      <c r="J6922" s="13" t="s">
        <v>17</v>
      </c>
      <c r="K6922" s="13"/>
      <c r="L6922" s="13" t="s">
        <v>444</v>
      </c>
      <c r="M6922" s="13"/>
      <c r="N6922" s="13"/>
    </row>
    <row r="6923" customFormat="false" ht="23.85" hidden="false" customHeight="false" outlineLevel="0" collapsed="false">
      <c r="A6923" s="12" t="n">
        <v>11</v>
      </c>
      <c r="B6923" s="12" t="s">
        <v>28</v>
      </c>
      <c r="C6923" s="12" t="s">
        <v>602</v>
      </c>
      <c r="D6923" s="12" t="s">
        <v>77</v>
      </c>
      <c r="E6923" s="12" t="n">
        <v>82</v>
      </c>
      <c r="F6923" s="12" t="s">
        <v>8350</v>
      </c>
      <c r="G6923" s="2" t="s">
        <v>8912</v>
      </c>
      <c r="H6923" s="12" t="n">
        <v>5</v>
      </c>
      <c r="I6923" s="12" t="s">
        <v>41</v>
      </c>
      <c r="J6923" s="13" t="s">
        <v>17</v>
      </c>
      <c r="K6923" s="13"/>
      <c r="L6923" s="13" t="s">
        <v>444</v>
      </c>
      <c r="M6923" s="13"/>
      <c r="N6923" s="13"/>
    </row>
    <row r="6924" customFormat="false" ht="23.85" hidden="false" customHeight="false" outlineLevel="0" collapsed="false">
      <c r="A6924" s="12" t="n">
        <v>11</v>
      </c>
      <c r="B6924" s="12" t="s">
        <v>28</v>
      </c>
      <c r="C6924" s="12" t="s">
        <v>602</v>
      </c>
      <c r="D6924" s="12" t="s">
        <v>77</v>
      </c>
      <c r="E6924" s="12" t="n">
        <v>82</v>
      </c>
      <c r="F6924" s="12" t="s">
        <v>8352</v>
      </c>
      <c r="G6924" s="2" t="s">
        <v>8913</v>
      </c>
      <c r="H6924" s="12" t="n">
        <v>5</v>
      </c>
      <c r="I6924" s="12" t="s">
        <v>41</v>
      </c>
      <c r="J6924" s="13" t="s">
        <v>17</v>
      </c>
      <c r="K6924" s="13"/>
      <c r="L6924" s="13" t="s">
        <v>444</v>
      </c>
      <c r="M6924" s="13"/>
      <c r="N6924" s="13"/>
    </row>
    <row r="6925" customFormat="false" ht="23.85" hidden="false" customHeight="false" outlineLevel="0" collapsed="false">
      <c r="A6925" s="12" t="n">
        <v>11</v>
      </c>
      <c r="B6925" s="12" t="s">
        <v>28</v>
      </c>
      <c r="C6925" s="12" t="s">
        <v>602</v>
      </c>
      <c r="D6925" s="12" t="s">
        <v>77</v>
      </c>
      <c r="E6925" s="12" t="n">
        <v>82</v>
      </c>
      <c r="F6925" s="12" t="s">
        <v>8354</v>
      </c>
      <c r="G6925" s="2" t="s">
        <v>8914</v>
      </c>
      <c r="H6925" s="12" t="n">
        <v>5</v>
      </c>
      <c r="I6925" s="12" t="s">
        <v>41</v>
      </c>
      <c r="J6925" s="13" t="s">
        <v>17</v>
      </c>
      <c r="K6925" s="13"/>
      <c r="L6925" s="13" t="s">
        <v>444</v>
      </c>
      <c r="M6925" s="13"/>
      <c r="N6925" s="13"/>
    </row>
    <row r="6926" customFormat="false" ht="23.85" hidden="false" customHeight="false" outlineLevel="0" collapsed="false">
      <c r="A6926" s="12" t="n">
        <v>11</v>
      </c>
      <c r="B6926" s="12" t="s">
        <v>28</v>
      </c>
      <c r="C6926" s="12" t="s">
        <v>602</v>
      </c>
      <c r="D6926" s="12" t="s">
        <v>77</v>
      </c>
      <c r="E6926" s="12" t="n">
        <v>82</v>
      </c>
      <c r="F6926" s="12" t="s">
        <v>8356</v>
      </c>
      <c r="G6926" s="2" t="s">
        <v>8915</v>
      </c>
      <c r="H6926" s="12" t="n">
        <v>5</v>
      </c>
      <c r="I6926" s="12" t="s">
        <v>41</v>
      </c>
      <c r="J6926" s="13" t="s">
        <v>17</v>
      </c>
      <c r="K6926" s="13"/>
      <c r="L6926" s="13" t="s">
        <v>444</v>
      </c>
      <c r="M6926" s="13"/>
      <c r="N6926" s="13"/>
    </row>
    <row r="6927" customFormat="false" ht="23.85" hidden="false" customHeight="false" outlineLevel="0" collapsed="false">
      <c r="A6927" s="12" t="n">
        <v>11</v>
      </c>
      <c r="B6927" s="12" t="s">
        <v>28</v>
      </c>
      <c r="C6927" s="12" t="s">
        <v>602</v>
      </c>
      <c r="D6927" s="12" t="s">
        <v>77</v>
      </c>
      <c r="E6927" s="12" t="n">
        <v>82</v>
      </c>
      <c r="F6927" s="12" t="s">
        <v>8358</v>
      </c>
      <c r="G6927" s="2" t="s">
        <v>8916</v>
      </c>
      <c r="H6927" s="12" t="n">
        <v>5</v>
      </c>
      <c r="I6927" s="12" t="s">
        <v>41</v>
      </c>
      <c r="J6927" s="13" t="s">
        <v>17</v>
      </c>
      <c r="K6927" s="13"/>
      <c r="L6927" s="13" t="s">
        <v>444</v>
      </c>
      <c r="M6927" s="13"/>
      <c r="N6927" s="13"/>
    </row>
    <row r="6928" customFormat="false" ht="23.85" hidden="false" customHeight="false" outlineLevel="0" collapsed="false">
      <c r="A6928" s="12" t="n">
        <v>11</v>
      </c>
      <c r="B6928" s="12" t="s">
        <v>28</v>
      </c>
      <c r="C6928" s="12" t="s">
        <v>602</v>
      </c>
      <c r="D6928" s="12" t="s">
        <v>77</v>
      </c>
      <c r="E6928" s="12" t="n">
        <v>82</v>
      </c>
      <c r="F6928" s="12" t="s">
        <v>8360</v>
      </c>
      <c r="G6928" s="2" t="s">
        <v>8917</v>
      </c>
      <c r="H6928" s="12" t="n">
        <v>5</v>
      </c>
      <c r="I6928" s="12" t="s">
        <v>41</v>
      </c>
      <c r="J6928" s="13" t="s">
        <v>17</v>
      </c>
      <c r="K6928" s="13"/>
      <c r="L6928" s="13" t="s">
        <v>444</v>
      </c>
      <c r="M6928" s="13"/>
      <c r="N6928" s="13"/>
    </row>
    <row r="6929" customFormat="false" ht="35.05" hidden="false" customHeight="false" outlineLevel="0" collapsed="false">
      <c r="A6929" s="12" t="n">
        <v>11</v>
      </c>
      <c r="B6929" s="12" t="s">
        <v>28</v>
      </c>
      <c r="C6929" s="12" t="s">
        <v>602</v>
      </c>
      <c r="D6929" s="12" t="s">
        <v>77</v>
      </c>
      <c r="E6929" s="12" t="n">
        <v>82</v>
      </c>
      <c r="F6929" s="12" t="s">
        <v>8362</v>
      </c>
      <c r="G6929" s="2" t="s">
        <v>8918</v>
      </c>
      <c r="H6929" s="12" t="n">
        <v>5</v>
      </c>
      <c r="I6929" s="12" t="s">
        <v>41</v>
      </c>
      <c r="J6929" s="13" t="s">
        <v>17</v>
      </c>
      <c r="K6929" s="13"/>
      <c r="L6929" s="13" t="s">
        <v>444</v>
      </c>
      <c r="M6929" s="13"/>
      <c r="N6929" s="13"/>
    </row>
    <row r="6930" customFormat="false" ht="35.05" hidden="false" customHeight="false" outlineLevel="0" collapsed="false">
      <c r="A6930" s="12" t="n">
        <v>11</v>
      </c>
      <c r="B6930" s="12" t="s">
        <v>28</v>
      </c>
      <c r="C6930" s="12" t="s">
        <v>602</v>
      </c>
      <c r="D6930" s="12" t="s">
        <v>77</v>
      </c>
      <c r="E6930" s="12" t="n">
        <v>82</v>
      </c>
      <c r="F6930" s="12" t="s">
        <v>8919</v>
      </c>
      <c r="G6930" s="2" t="s">
        <v>8920</v>
      </c>
      <c r="H6930" s="12" t="n">
        <v>5</v>
      </c>
      <c r="I6930" s="12" t="s">
        <v>41</v>
      </c>
      <c r="J6930" s="13" t="s">
        <v>17</v>
      </c>
      <c r="K6930" s="13"/>
      <c r="L6930" s="13" t="s">
        <v>444</v>
      </c>
      <c r="M6930" s="13"/>
      <c r="N6930" s="13"/>
    </row>
    <row r="6931" customFormat="false" ht="35.05" hidden="false" customHeight="false" outlineLevel="0" collapsed="false">
      <c r="A6931" s="12" t="n">
        <v>11</v>
      </c>
      <c r="B6931" s="12" t="s">
        <v>28</v>
      </c>
      <c r="C6931" s="12" t="s">
        <v>602</v>
      </c>
      <c r="D6931" s="12" t="s">
        <v>77</v>
      </c>
      <c r="E6931" s="12" t="n">
        <v>82</v>
      </c>
      <c r="F6931" s="12" t="s">
        <v>8364</v>
      </c>
      <c r="G6931" s="2" t="s">
        <v>8921</v>
      </c>
      <c r="H6931" s="12" t="n">
        <v>5</v>
      </c>
      <c r="I6931" s="12" t="s">
        <v>41</v>
      </c>
      <c r="J6931" s="13" t="s">
        <v>17</v>
      </c>
      <c r="K6931" s="13"/>
      <c r="L6931" s="13" t="s">
        <v>444</v>
      </c>
      <c r="M6931" s="13"/>
      <c r="N6931" s="13"/>
    </row>
    <row r="6932" customFormat="false" ht="35.05" hidden="false" customHeight="false" outlineLevel="0" collapsed="false">
      <c r="A6932" s="12" t="n">
        <v>11</v>
      </c>
      <c r="B6932" s="12" t="s">
        <v>28</v>
      </c>
      <c r="C6932" s="12" t="s">
        <v>602</v>
      </c>
      <c r="D6932" s="12" t="s">
        <v>77</v>
      </c>
      <c r="E6932" s="12" t="n">
        <v>82</v>
      </c>
      <c r="F6932" s="12" t="s">
        <v>8366</v>
      </c>
      <c r="G6932" s="2" t="s">
        <v>8922</v>
      </c>
      <c r="H6932" s="12" t="n">
        <v>5</v>
      </c>
      <c r="I6932" s="12" t="s">
        <v>41</v>
      </c>
      <c r="J6932" s="13" t="s">
        <v>17</v>
      </c>
      <c r="K6932" s="13"/>
      <c r="L6932" s="13" t="s">
        <v>444</v>
      </c>
      <c r="M6932" s="13"/>
      <c r="N6932" s="13"/>
    </row>
    <row r="6933" customFormat="false" ht="35.05" hidden="false" customHeight="false" outlineLevel="0" collapsed="false">
      <c r="A6933" s="12" t="n">
        <v>11</v>
      </c>
      <c r="B6933" s="12" t="s">
        <v>28</v>
      </c>
      <c r="C6933" s="12" t="s">
        <v>602</v>
      </c>
      <c r="D6933" s="12" t="s">
        <v>77</v>
      </c>
      <c r="E6933" s="12" t="n">
        <v>82</v>
      </c>
      <c r="F6933" s="12" t="s">
        <v>8368</v>
      </c>
      <c r="G6933" s="2" t="s">
        <v>8923</v>
      </c>
      <c r="H6933" s="12" t="n">
        <v>5</v>
      </c>
      <c r="I6933" s="12" t="s">
        <v>41</v>
      </c>
      <c r="J6933" s="13" t="s">
        <v>17</v>
      </c>
      <c r="K6933" s="13"/>
      <c r="L6933" s="13" t="s">
        <v>444</v>
      </c>
      <c r="M6933" s="13"/>
      <c r="N6933" s="13"/>
    </row>
    <row r="6934" customFormat="false" ht="35.05" hidden="false" customHeight="false" outlineLevel="0" collapsed="false">
      <c r="A6934" s="12" t="n">
        <v>11</v>
      </c>
      <c r="B6934" s="12" t="s">
        <v>28</v>
      </c>
      <c r="C6934" s="12" t="s">
        <v>602</v>
      </c>
      <c r="D6934" s="12" t="s">
        <v>77</v>
      </c>
      <c r="E6934" s="12" t="n">
        <v>82</v>
      </c>
      <c r="F6934" s="12" t="s">
        <v>8370</v>
      </c>
      <c r="G6934" s="2" t="s">
        <v>8924</v>
      </c>
      <c r="H6934" s="12" t="n">
        <v>5</v>
      </c>
      <c r="I6934" s="12" t="s">
        <v>41</v>
      </c>
      <c r="J6934" s="13" t="s">
        <v>17</v>
      </c>
      <c r="K6934" s="13"/>
      <c r="L6934" s="13" t="s">
        <v>444</v>
      </c>
      <c r="M6934" s="13"/>
      <c r="N6934" s="13"/>
    </row>
    <row r="6935" customFormat="false" ht="23.85" hidden="false" customHeight="false" outlineLevel="0" collapsed="false">
      <c r="A6935" s="12" t="n">
        <v>11</v>
      </c>
      <c r="B6935" s="12" t="s">
        <v>28</v>
      </c>
      <c r="C6935" s="12" t="s">
        <v>602</v>
      </c>
      <c r="D6935" s="12" t="s">
        <v>74</v>
      </c>
      <c r="E6935" s="12" t="n">
        <v>80</v>
      </c>
      <c r="F6935" s="12" t="s">
        <v>8337</v>
      </c>
      <c r="G6935" s="2" t="s">
        <v>8925</v>
      </c>
      <c r="H6935" s="12" t="n">
        <v>5</v>
      </c>
      <c r="I6935" s="12" t="s">
        <v>41</v>
      </c>
      <c r="J6935" s="13" t="s">
        <v>17</v>
      </c>
      <c r="K6935" s="13"/>
      <c r="L6935" s="13" t="s">
        <v>444</v>
      </c>
      <c r="M6935" s="13"/>
      <c r="N6935" s="13"/>
    </row>
    <row r="6936" customFormat="false" ht="15" hidden="false" customHeight="false" outlineLevel="0" collapsed="false">
      <c r="A6936" s="12" t="n">
        <v>11</v>
      </c>
      <c r="B6936" s="12" t="s">
        <v>28</v>
      </c>
      <c r="C6936" s="12" t="s">
        <v>602</v>
      </c>
      <c r="D6936" s="12" t="s">
        <v>74</v>
      </c>
      <c r="E6936" s="12" t="n">
        <v>80</v>
      </c>
      <c r="F6936" s="12" t="s">
        <v>8338</v>
      </c>
      <c r="G6936" s="2" t="s">
        <v>8926</v>
      </c>
      <c r="H6936" s="12" t="n">
        <v>5</v>
      </c>
      <c r="I6936" s="12" t="s">
        <v>41</v>
      </c>
      <c r="J6936" s="13" t="s">
        <v>17</v>
      </c>
      <c r="K6936" s="13"/>
      <c r="L6936" s="13" t="s">
        <v>444</v>
      </c>
      <c r="M6936" s="13"/>
      <c r="N6936" s="13"/>
    </row>
    <row r="6937" customFormat="false" ht="15" hidden="false" customHeight="false" outlineLevel="0" collapsed="false">
      <c r="A6937" s="12" t="n">
        <v>11</v>
      </c>
      <c r="B6937" s="12" t="s">
        <v>28</v>
      </c>
      <c r="C6937" s="12" t="s">
        <v>602</v>
      </c>
      <c r="D6937" s="12" t="s">
        <v>74</v>
      </c>
      <c r="E6937" s="12" t="n">
        <v>80</v>
      </c>
      <c r="F6937" s="12" t="s">
        <v>8339</v>
      </c>
      <c r="G6937" s="2" t="s">
        <v>8927</v>
      </c>
      <c r="H6937" s="12" t="n">
        <v>5</v>
      </c>
      <c r="I6937" s="12" t="s">
        <v>41</v>
      </c>
      <c r="J6937" s="13" t="s">
        <v>17</v>
      </c>
      <c r="K6937" s="13"/>
      <c r="L6937" s="13" t="s">
        <v>444</v>
      </c>
      <c r="M6937" s="13"/>
      <c r="N6937" s="13"/>
    </row>
    <row r="6938" customFormat="false" ht="15" hidden="false" customHeight="false" outlineLevel="0" collapsed="false">
      <c r="A6938" s="12" t="n">
        <v>11</v>
      </c>
      <c r="B6938" s="12" t="s">
        <v>28</v>
      </c>
      <c r="C6938" s="12" t="s">
        <v>602</v>
      </c>
      <c r="D6938" s="12" t="s">
        <v>74</v>
      </c>
      <c r="E6938" s="12" t="n">
        <v>80</v>
      </c>
      <c r="F6938" s="12" t="s">
        <v>8340</v>
      </c>
      <c r="G6938" s="2" t="s">
        <v>8928</v>
      </c>
      <c r="H6938" s="12" t="n">
        <v>5</v>
      </c>
      <c r="I6938" s="12" t="s">
        <v>41</v>
      </c>
      <c r="J6938" s="13" t="s">
        <v>17</v>
      </c>
      <c r="K6938" s="13"/>
      <c r="L6938" s="13" t="s">
        <v>444</v>
      </c>
      <c r="M6938" s="13"/>
      <c r="N6938" s="13"/>
    </row>
    <row r="6939" customFormat="false" ht="23.85" hidden="false" customHeight="false" outlineLevel="0" collapsed="false">
      <c r="A6939" s="12" t="n">
        <v>11</v>
      </c>
      <c r="B6939" s="12" t="s">
        <v>28</v>
      </c>
      <c r="C6939" s="12" t="s">
        <v>602</v>
      </c>
      <c r="D6939" s="12" t="s">
        <v>74</v>
      </c>
      <c r="E6939" s="12" t="n">
        <v>80</v>
      </c>
      <c r="F6939" s="12" t="s">
        <v>8341</v>
      </c>
      <c r="G6939" s="2" t="s">
        <v>7617</v>
      </c>
      <c r="H6939" s="12" t="n">
        <v>5</v>
      </c>
      <c r="I6939" s="12" t="s">
        <v>41</v>
      </c>
      <c r="J6939" s="13" t="s">
        <v>17</v>
      </c>
      <c r="K6939" s="13"/>
      <c r="L6939" s="13" t="s">
        <v>444</v>
      </c>
      <c r="M6939" s="13"/>
      <c r="N6939" s="13"/>
    </row>
    <row r="6940" customFormat="false" ht="15" hidden="false" customHeight="false" outlineLevel="0" collapsed="false">
      <c r="A6940" s="12" t="n">
        <v>11</v>
      </c>
      <c r="B6940" s="12" t="s">
        <v>28</v>
      </c>
      <c r="C6940" s="12" t="s">
        <v>602</v>
      </c>
      <c r="D6940" s="12" t="s">
        <v>74</v>
      </c>
      <c r="E6940" s="12" t="n">
        <v>80</v>
      </c>
      <c r="F6940" s="12" t="s">
        <v>8342</v>
      </c>
      <c r="G6940" s="2" t="s">
        <v>8929</v>
      </c>
      <c r="H6940" s="12" t="n">
        <v>5</v>
      </c>
      <c r="I6940" s="12" t="s">
        <v>41</v>
      </c>
      <c r="J6940" s="13" t="s">
        <v>17</v>
      </c>
      <c r="K6940" s="13"/>
      <c r="L6940" s="13" t="s">
        <v>444</v>
      </c>
      <c r="M6940" s="13"/>
      <c r="N6940" s="13"/>
    </row>
    <row r="6941" customFormat="false" ht="23.85" hidden="false" customHeight="false" outlineLevel="0" collapsed="false">
      <c r="A6941" s="12" t="n">
        <v>11</v>
      </c>
      <c r="B6941" s="12" t="s">
        <v>28</v>
      </c>
      <c r="C6941" s="12" t="s">
        <v>602</v>
      </c>
      <c r="D6941" s="12" t="s">
        <v>74</v>
      </c>
      <c r="E6941" s="12" t="n">
        <v>80</v>
      </c>
      <c r="F6941" s="12" t="s">
        <v>8348</v>
      </c>
      <c r="G6941" s="2" t="s">
        <v>8930</v>
      </c>
      <c r="H6941" s="12" t="n">
        <v>5</v>
      </c>
      <c r="I6941" s="12" t="s">
        <v>41</v>
      </c>
      <c r="J6941" s="13" t="s">
        <v>17</v>
      </c>
      <c r="K6941" s="13"/>
      <c r="L6941" s="13" t="s">
        <v>444</v>
      </c>
      <c r="M6941" s="13"/>
      <c r="N6941" s="13"/>
    </row>
    <row r="6942" customFormat="false" ht="23.85" hidden="false" customHeight="false" outlineLevel="0" collapsed="false">
      <c r="A6942" s="12" t="n">
        <v>11</v>
      </c>
      <c r="B6942" s="12" t="s">
        <v>28</v>
      </c>
      <c r="C6942" s="12" t="s">
        <v>602</v>
      </c>
      <c r="D6942" s="12" t="s">
        <v>74</v>
      </c>
      <c r="E6942" s="12" t="n">
        <v>80</v>
      </c>
      <c r="F6942" s="12" t="s">
        <v>8350</v>
      </c>
      <c r="G6942" s="2" t="s">
        <v>8931</v>
      </c>
      <c r="H6942" s="12" t="n">
        <v>5</v>
      </c>
      <c r="I6942" s="12" t="s">
        <v>41</v>
      </c>
      <c r="J6942" s="13" t="s">
        <v>17</v>
      </c>
      <c r="K6942" s="13"/>
      <c r="L6942" s="13" t="s">
        <v>444</v>
      </c>
      <c r="M6942" s="13"/>
      <c r="N6942" s="13"/>
    </row>
    <row r="6943" customFormat="false" ht="23.85" hidden="false" customHeight="false" outlineLevel="0" collapsed="false">
      <c r="A6943" s="12" t="n">
        <v>11</v>
      </c>
      <c r="B6943" s="12" t="s">
        <v>28</v>
      </c>
      <c r="C6943" s="12" t="s">
        <v>602</v>
      </c>
      <c r="D6943" s="12" t="s">
        <v>74</v>
      </c>
      <c r="E6943" s="12" t="n">
        <v>80</v>
      </c>
      <c r="F6943" s="12" t="s">
        <v>8352</v>
      </c>
      <c r="G6943" s="2" t="s">
        <v>8932</v>
      </c>
      <c r="H6943" s="12" t="n">
        <v>5</v>
      </c>
      <c r="I6943" s="12" t="s">
        <v>41</v>
      </c>
      <c r="J6943" s="13" t="s">
        <v>17</v>
      </c>
      <c r="K6943" s="13"/>
      <c r="L6943" s="13" t="s">
        <v>444</v>
      </c>
      <c r="M6943" s="13"/>
      <c r="N6943" s="13"/>
    </row>
    <row r="6944" customFormat="false" ht="35.05" hidden="false" customHeight="false" outlineLevel="0" collapsed="false">
      <c r="A6944" s="12" t="n">
        <v>11</v>
      </c>
      <c r="B6944" s="12" t="s">
        <v>28</v>
      </c>
      <c r="C6944" s="12" t="s">
        <v>602</v>
      </c>
      <c r="D6944" s="12" t="s">
        <v>74</v>
      </c>
      <c r="E6944" s="12" t="n">
        <v>80</v>
      </c>
      <c r="F6944" s="12" t="s">
        <v>8354</v>
      </c>
      <c r="G6944" s="2" t="s">
        <v>8933</v>
      </c>
      <c r="H6944" s="12" t="n">
        <v>5</v>
      </c>
      <c r="I6944" s="12" t="s">
        <v>41</v>
      </c>
      <c r="J6944" s="13" t="s">
        <v>17</v>
      </c>
      <c r="K6944" s="13"/>
      <c r="L6944" s="13" t="s">
        <v>444</v>
      </c>
      <c r="M6944" s="13"/>
      <c r="N6944" s="13"/>
    </row>
    <row r="6945" customFormat="false" ht="23.85" hidden="false" customHeight="false" outlineLevel="0" collapsed="false">
      <c r="A6945" s="12" t="n">
        <v>11</v>
      </c>
      <c r="B6945" s="12" t="s">
        <v>28</v>
      </c>
      <c r="C6945" s="12" t="s">
        <v>602</v>
      </c>
      <c r="D6945" s="12" t="s">
        <v>74</v>
      </c>
      <c r="E6945" s="12" t="n">
        <v>80</v>
      </c>
      <c r="F6945" s="12" t="s">
        <v>8356</v>
      </c>
      <c r="G6945" s="2" t="s">
        <v>8934</v>
      </c>
      <c r="H6945" s="12" t="n">
        <v>5</v>
      </c>
      <c r="I6945" s="12" t="s">
        <v>41</v>
      </c>
      <c r="J6945" s="13" t="s">
        <v>17</v>
      </c>
      <c r="K6945" s="13"/>
      <c r="L6945" s="13" t="s">
        <v>444</v>
      </c>
      <c r="M6945" s="13"/>
      <c r="N6945" s="13"/>
    </row>
    <row r="6946" customFormat="false" ht="23.85" hidden="false" customHeight="false" outlineLevel="0" collapsed="false">
      <c r="A6946" s="12" t="n">
        <v>11</v>
      </c>
      <c r="B6946" s="12" t="s">
        <v>28</v>
      </c>
      <c r="C6946" s="12" t="s">
        <v>602</v>
      </c>
      <c r="D6946" s="12" t="s">
        <v>74</v>
      </c>
      <c r="E6946" s="12" t="n">
        <v>80</v>
      </c>
      <c r="F6946" s="12" t="s">
        <v>8358</v>
      </c>
      <c r="G6946" s="2" t="s">
        <v>8934</v>
      </c>
      <c r="H6946" s="12" t="n">
        <v>5</v>
      </c>
      <c r="I6946" s="12" t="s">
        <v>41</v>
      </c>
      <c r="J6946" s="13" t="s">
        <v>17</v>
      </c>
      <c r="K6946" s="13"/>
      <c r="L6946" s="13" t="s">
        <v>444</v>
      </c>
      <c r="M6946" s="13"/>
      <c r="N6946" s="13"/>
    </row>
    <row r="6947" customFormat="false" ht="23.85" hidden="false" customHeight="false" outlineLevel="0" collapsed="false">
      <c r="A6947" s="12" t="n">
        <v>11</v>
      </c>
      <c r="B6947" s="12" t="s">
        <v>28</v>
      </c>
      <c r="C6947" s="12" t="s">
        <v>602</v>
      </c>
      <c r="D6947" s="12" t="s">
        <v>74</v>
      </c>
      <c r="E6947" s="12" t="n">
        <v>80</v>
      </c>
      <c r="F6947" s="12" t="s">
        <v>8360</v>
      </c>
      <c r="G6947" s="2" t="s">
        <v>8935</v>
      </c>
      <c r="H6947" s="12" t="n">
        <v>5</v>
      </c>
      <c r="I6947" s="12" t="s">
        <v>41</v>
      </c>
      <c r="J6947" s="13" t="s">
        <v>17</v>
      </c>
      <c r="K6947" s="13"/>
      <c r="L6947" s="13" t="s">
        <v>444</v>
      </c>
      <c r="M6947" s="13"/>
      <c r="N6947" s="13"/>
    </row>
    <row r="6948" customFormat="false" ht="35.05" hidden="false" customHeight="false" outlineLevel="0" collapsed="false">
      <c r="A6948" s="12" t="n">
        <v>11</v>
      </c>
      <c r="B6948" s="12" t="s">
        <v>28</v>
      </c>
      <c r="C6948" s="12" t="s">
        <v>602</v>
      </c>
      <c r="D6948" s="12" t="s">
        <v>74</v>
      </c>
      <c r="E6948" s="12" t="n">
        <v>80</v>
      </c>
      <c r="F6948" s="12" t="s">
        <v>8362</v>
      </c>
      <c r="G6948" s="2" t="s">
        <v>8936</v>
      </c>
      <c r="H6948" s="12" t="n">
        <v>5</v>
      </c>
      <c r="I6948" s="12" t="s">
        <v>41</v>
      </c>
      <c r="J6948" s="13" t="s">
        <v>17</v>
      </c>
      <c r="K6948" s="13"/>
      <c r="L6948" s="13" t="s">
        <v>444</v>
      </c>
      <c r="M6948" s="13"/>
      <c r="N6948" s="13"/>
    </row>
    <row r="6949" customFormat="false" ht="23.85" hidden="false" customHeight="false" outlineLevel="0" collapsed="false">
      <c r="A6949" s="12" t="n">
        <v>11</v>
      </c>
      <c r="B6949" s="12" t="s">
        <v>28</v>
      </c>
      <c r="C6949" s="12" t="s">
        <v>602</v>
      </c>
      <c r="D6949" s="12" t="s">
        <v>74</v>
      </c>
      <c r="E6949" s="12" t="n">
        <v>80</v>
      </c>
      <c r="F6949" s="12" t="s">
        <v>8919</v>
      </c>
      <c r="G6949" s="2" t="s">
        <v>8937</v>
      </c>
      <c r="H6949" s="12" t="n">
        <v>5</v>
      </c>
      <c r="I6949" s="12" t="s">
        <v>41</v>
      </c>
      <c r="J6949" s="13" t="s">
        <v>17</v>
      </c>
      <c r="K6949" s="13"/>
      <c r="L6949" s="13" t="s">
        <v>444</v>
      </c>
      <c r="M6949" s="13"/>
      <c r="N6949" s="13"/>
    </row>
    <row r="6950" customFormat="false" ht="35.05" hidden="false" customHeight="false" outlineLevel="0" collapsed="false">
      <c r="A6950" s="12" t="n">
        <v>11</v>
      </c>
      <c r="B6950" s="12" t="s">
        <v>28</v>
      </c>
      <c r="C6950" s="12" t="s">
        <v>602</v>
      </c>
      <c r="D6950" s="12" t="s">
        <v>74</v>
      </c>
      <c r="E6950" s="12" t="n">
        <v>80</v>
      </c>
      <c r="F6950" s="12" t="s">
        <v>8364</v>
      </c>
      <c r="G6950" s="2" t="s">
        <v>8938</v>
      </c>
      <c r="H6950" s="12" t="n">
        <v>5</v>
      </c>
      <c r="I6950" s="12" t="s">
        <v>41</v>
      </c>
      <c r="J6950" s="13" t="s">
        <v>17</v>
      </c>
      <c r="K6950" s="13"/>
      <c r="L6950" s="13" t="s">
        <v>444</v>
      </c>
      <c r="M6950" s="13"/>
      <c r="N6950" s="13"/>
    </row>
    <row r="6951" customFormat="false" ht="23.85" hidden="false" customHeight="false" outlineLevel="0" collapsed="false">
      <c r="A6951" s="12" t="n">
        <v>11</v>
      </c>
      <c r="B6951" s="12" t="s">
        <v>28</v>
      </c>
      <c r="C6951" s="12" t="s">
        <v>602</v>
      </c>
      <c r="D6951" s="12" t="s">
        <v>74</v>
      </c>
      <c r="E6951" s="12" t="n">
        <v>80</v>
      </c>
      <c r="F6951" s="12" t="s">
        <v>8366</v>
      </c>
      <c r="G6951" s="2" t="s">
        <v>8939</v>
      </c>
      <c r="H6951" s="12" t="n">
        <v>5</v>
      </c>
      <c r="I6951" s="12" t="s">
        <v>41</v>
      </c>
      <c r="J6951" s="13" t="s">
        <v>17</v>
      </c>
      <c r="K6951" s="13"/>
      <c r="L6951" s="13" t="s">
        <v>444</v>
      </c>
      <c r="M6951" s="13"/>
      <c r="N6951" s="13"/>
    </row>
    <row r="6952" customFormat="false" ht="35.05" hidden="false" customHeight="false" outlineLevel="0" collapsed="false">
      <c r="A6952" s="12" t="n">
        <v>11</v>
      </c>
      <c r="B6952" s="12" t="s">
        <v>28</v>
      </c>
      <c r="C6952" s="12" t="s">
        <v>602</v>
      </c>
      <c r="D6952" s="12" t="s">
        <v>74</v>
      </c>
      <c r="E6952" s="12" t="n">
        <v>80</v>
      </c>
      <c r="F6952" s="12" t="s">
        <v>8368</v>
      </c>
      <c r="G6952" s="2" t="s">
        <v>8940</v>
      </c>
      <c r="H6952" s="12" t="n">
        <v>5</v>
      </c>
      <c r="I6952" s="12" t="s">
        <v>41</v>
      </c>
      <c r="J6952" s="13" t="s">
        <v>17</v>
      </c>
      <c r="K6952" s="13"/>
      <c r="L6952" s="13" t="s">
        <v>444</v>
      </c>
      <c r="M6952" s="13"/>
      <c r="N6952" s="13"/>
    </row>
    <row r="6953" customFormat="false" ht="35.05" hidden="false" customHeight="false" outlineLevel="0" collapsed="false">
      <c r="A6953" s="12" t="n">
        <v>11</v>
      </c>
      <c r="B6953" s="12" t="s">
        <v>28</v>
      </c>
      <c r="C6953" s="12" t="s">
        <v>602</v>
      </c>
      <c r="D6953" s="12" t="s">
        <v>74</v>
      </c>
      <c r="E6953" s="12" t="n">
        <v>80</v>
      </c>
      <c r="F6953" s="12" t="s">
        <v>8370</v>
      </c>
      <c r="G6953" s="2" t="s">
        <v>8811</v>
      </c>
      <c r="H6953" s="12" t="n">
        <v>5</v>
      </c>
      <c r="I6953" s="12" t="s">
        <v>41</v>
      </c>
      <c r="J6953" s="13" t="s">
        <v>17</v>
      </c>
      <c r="K6953" s="13"/>
      <c r="L6953" s="13" t="s">
        <v>444</v>
      </c>
      <c r="M6953" s="13"/>
      <c r="N6953" s="13"/>
    </row>
    <row r="6954" customFormat="false" ht="23.85" hidden="false" customHeight="false" outlineLevel="0" collapsed="false">
      <c r="A6954" s="12" t="n">
        <v>11</v>
      </c>
      <c r="B6954" s="12" t="s">
        <v>28</v>
      </c>
      <c r="C6954" s="12" t="s">
        <v>602</v>
      </c>
      <c r="D6954" s="12" t="s">
        <v>74</v>
      </c>
      <c r="E6954" s="12" t="n">
        <v>80</v>
      </c>
      <c r="F6954" s="12" t="s">
        <v>8372</v>
      </c>
      <c r="G6954" s="2" t="s">
        <v>7632</v>
      </c>
      <c r="H6954" s="12" t="n">
        <v>5</v>
      </c>
      <c r="I6954" s="12" t="s">
        <v>41</v>
      </c>
      <c r="J6954" s="13" t="s">
        <v>17</v>
      </c>
      <c r="K6954" s="13"/>
      <c r="L6954" s="13" t="s">
        <v>444</v>
      </c>
      <c r="M6954" s="13"/>
      <c r="N6954" s="13"/>
    </row>
    <row r="6955" customFormat="false" ht="23.85" hidden="false" customHeight="false" outlineLevel="0" collapsed="false">
      <c r="A6955" s="12" t="n">
        <v>11</v>
      </c>
      <c r="B6955" s="12" t="s">
        <v>28</v>
      </c>
      <c r="C6955" s="12" t="s">
        <v>602</v>
      </c>
      <c r="D6955" s="12" t="s">
        <v>74</v>
      </c>
      <c r="E6955" s="12" t="n">
        <v>80</v>
      </c>
      <c r="F6955" s="12" t="s">
        <v>8374</v>
      </c>
      <c r="G6955" s="2" t="s">
        <v>7632</v>
      </c>
      <c r="H6955" s="12" t="n">
        <v>5</v>
      </c>
      <c r="I6955" s="12" t="s">
        <v>41</v>
      </c>
      <c r="J6955" s="13" t="s">
        <v>17</v>
      </c>
      <c r="K6955" s="13"/>
      <c r="L6955" s="13" t="s">
        <v>444</v>
      </c>
      <c r="M6955" s="13"/>
      <c r="N6955" s="13"/>
    </row>
    <row r="6956" customFormat="false" ht="15" hidden="false" customHeight="false" outlineLevel="0" collapsed="false">
      <c r="A6956" s="12" t="n">
        <v>11</v>
      </c>
      <c r="B6956" s="12" t="s">
        <v>28</v>
      </c>
      <c r="C6956" s="12" t="s">
        <v>602</v>
      </c>
      <c r="D6956" s="12" t="s">
        <v>74</v>
      </c>
      <c r="E6956" s="12" t="n">
        <v>80</v>
      </c>
      <c r="F6956" s="12" t="s">
        <v>8378</v>
      </c>
      <c r="G6956" s="2" t="s">
        <v>6765</v>
      </c>
      <c r="H6956" s="12" t="n">
        <v>5</v>
      </c>
      <c r="I6956" s="12" t="s">
        <v>41</v>
      </c>
      <c r="J6956" s="13" t="s">
        <v>17</v>
      </c>
      <c r="K6956" s="13"/>
      <c r="L6956" s="13" t="s">
        <v>444</v>
      </c>
      <c r="M6956" s="13"/>
      <c r="N6956" s="13"/>
    </row>
    <row r="6957" customFormat="false" ht="23.85" hidden="false" customHeight="false" outlineLevel="0" collapsed="false">
      <c r="A6957" s="12" t="n">
        <v>11</v>
      </c>
      <c r="B6957" s="12" t="s">
        <v>28</v>
      </c>
      <c r="C6957" s="12" t="s">
        <v>602</v>
      </c>
      <c r="D6957" s="12" t="s">
        <v>74</v>
      </c>
      <c r="E6957" s="12" t="n">
        <v>80</v>
      </c>
      <c r="F6957" s="12" t="s">
        <v>8380</v>
      </c>
      <c r="G6957" s="2" t="s">
        <v>8941</v>
      </c>
      <c r="H6957" s="12" t="n">
        <v>5</v>
      </c>
      <c r="I6957" s="12" t="s">
        <v>41</v>
      </c>
      <c r="J6957" s="13" t="s">
        <v>17</v>
      </c>
      <c r="K6957" s="13"/>
      <c r="L6957" s="13" t="s">
        <v>444</v>
      </c>
      <c r="M6957" s="13"/>
      <c r="N6957" s="13"/>
    </row>
    <row r="6958" customFormat="false" ht="35.05" hidden="false" customHeight="false" outlineLevel="0" collapsed="false">
      <c r="A6958" s="12" t="n">
        <v>11</v>
      </c>
      <c r="B6958" s="12" t="s">
        <v>28</v>
      </c>
      <c r="C6958" s="12" t="s">
        <v>602</v>
      </c>
      <c r="D6958" s="12" t="s">
        <v>74</v>
      </c>
      <c r="E6958" s="12" t="n">
        <v>80</v>
      </c>
      <c r="F6958" s="12" t="s">
        <v>8382</v>
      </c>
      <c r="G6958" s="2" t="s">
        <v>8942</v>
      </c>
      <c r="H6958" s="12" t="n">
        <v>5</v>
      </c>
      <c r="I6958" s="12" t="s">
        <v>41</v>
      </c>
      <c r="J6958" s="13" t="s">
        <v>17</v>
      </c>
      <c r="K6958" s="13"/>
      <c r="L6958" s="13" t="s">
        <v>444</v>
      </c>
      <c r="M6958" s="13"/>
      <c r="N6958" s="13"/>
    </row>
    <row r="6959" customFormat="false" ht="23.85" hidden="false" customHeight="false" outlineLevel="0" collapsed="false">
      <c r="A6959" s="12" t="n">
        <v>11</v>
      </c>
      <c r="B6959" s="12" t="s">
        <v>28</v>
      </c>
      <c r="C6959" s="12" t="s">
        <v>602</v>
      </c>
      <c r="D6959" s="12" t="s">
        <v>74</v>
      </c>
      <c r="E6959" s="12" t="n">
        <v>80</v>
      </c>
      <c r="F6959" s="12" t="s">
        <v>8384</v>
      </c>
      <c r="G6959" s="2" t="s">
        <v>8943</v>
      </c>
      <c r="H6959" s="12" t="n">
        <v>5</v>
      </c>
      <c r="I6959" s="12" t="s">
        <v>41</v>
      </c>
      <c r="J6959" s="13" t="s">
        <v>17</v>
      </c>
      <c r="K6959" s="13"/>
      <c r="L6959" s="13" t="s">
        <v>444</v>
      </c>
      <c r="M6959" s="13"/>
      <c r="N6959" s="13"/>
    </row>
    <row r="6960" customFormat="false" ht="23.85" hidden="false" customHeight="false" outlineLevel="0" collapsed="false">
      <c r="A6960" s="12" t="n">
        <v>11</v>
      </c>
      <c r="B6960" s="12" t="s">
        <v>28</v>
      </c>
      <c r="C6960" s="12" t="s">
        <v>443</v>
      </c>
      <c r="D6960" s="12" t="s">
        <v>84</v>
      </c>
      <c r="E6960" s="12" t="n">
        <v>85</v>
      </c>
      <c r="F6960" s="12" t="s">
        <v>8337</v>
      </c>
      <c r="G6960" s="2" t="s">
        <v>8944</v>
      </c>
      <c r="H6960" s="12" t="n">
        <v>5</v>
      </c>
      <c r="I6960" s="12" t="s">
        <v>41</v>
      </c>
      <c r="J6960" s="13" t="s">
        <v>17</v>
      </c>
      <c r="K6960" s="13"/>
      <c r="L6960" s="13" t="s">
        <v>444</v>
      </c>
      <c r="M6960" s="13"/>
      <c r="N6960" s="13"/>
    </row>
    <row r="6961" customFormat="false" ht="23.85" hidden="false" customHeight="false" outlineLevel="0" collapsed="false">
      <c r="A6961" s="12" t="n">
        <v>11</v>
      </c>
      <c r="B6961" s="12" t="s">
        <v>28</v>
      </c>
      <c r="C6961" s="12" t="s">
        <v>443</v>
      </c>
      <c r="D6961" s="12" t="s">
        <v>84</v>
      </c>
      <c r="E6961" s="12" t="n">
        <v>85</v>
      </c>
      <c r="F6961" s="12" t="s">
        <v>8338</v>
      </c>
      <c r="G6961" s="2" t="s">
        <v>8945</v>
      </c>
      <c r="H6961" s="12" t="n">
        <v>5</v>
      </c>
      <c r="I6961" s="12" t="s">
        <v>41</v>
      </c>
      <c r="J6961" s="13" t="s">
        <v>17</v>
      </c>
      <c r="K6961" s="13"/>
      <c r="L6961" s="13" t="s">
        <v>444</v>
      </c>
      <c r="M6961" s="13"/>
      <c r="N6961" s="13"/>
    </row>
    <row r="6962" customFormat="false" ht="15" hidden="false" customHeight="false" outlineLevel="0" collapsed="false">
      <c r="A6962" s="12" t="n">
        <v>11</v>
      </c>
      <c r="B6962" s="12" t="s">
        <v>28</v>
      </c>
      <c r="C6962" s="12" t="s">
        <v>443</v>
      </c>
      <c r="D6962" s="12" t="s">
        <v>84</v>
      </c>
      <c r="E6962" s="12" t="n">
        <v>85</v>
      </c>
      <c r="F6962" s="12" t="s">
        <v>8339</v>
      </c>
      <c r="G6962" s="2" t="s">
        <v>8946</v>
      </c>
      <c r="H6962" s="12" t="n">
        <v>5</v>
      </c>
      <c r="I6962" s="12" t="s">
        <v>41</v>
      </c>
      <c r="J6962" s="13" t="s">
        <v>17</v>
      </c>
      <c r="K6962" s="13"/>
      <c r="L6962" s="13" t="s">
        <v>444</v>
      </c>
      <c r="M6962" s="13"/>
      <c r="N6962" s="13"/>
    </row>
    <row r="6963" customFormat="false" ht="15" hidden="false" customHeight="false" outlineLevel="0" collapsed="false">
      <c r="A6963" s="12" t="n">
        <v>11</v>
      </c>
      <c r="B6963" s="12" t="s">
        <v>28</v>
      </c>
      <c r="C6963" s="12" t="s">
        <v>443</v>
      </c>
      <c r="D6963" s="12" t="s">
        <v>84</v>
      </c>
      <c r="E6963" s="12" t="n">
        <v>85</v>
      </c>
      <c r="F6963" s="12" t="s">
        <v>8340</v>
      </c>
      <c r="G6963" s="2" t="s">
        <v>8947</v>
      </c>
      <c r="H6963" s="12" t="n">
        <v>5</v>
      </c>
      <c r="I6963" s="12" t="s">
        <v>41</v>
      </c>
      <c r="J6963" s="13" t="s">
        <v>17</v>
      </c>
      <c r="K6963" s="13"/>
      <c r="L6963" s="13" t="s">
        <v>444</v>
      </c>
      <c r="M6963" s="13"/>
      <c r="N6963" s="13"/>
    </row>
    <row r="6964" customFormat="false" ht="15" hidden="false" customHeight="false" outlineLevel="0" collapsed="false">
      <c r="A6964" s="12" t="n">
        <v>11</v>
      </c>
      <c r="B6964" s="12" t="s">
        <v>28</v>
      </c>
      <c r="C6964" s="12" t="s">
        <v>443</v>
      </c>
      <c r="D6964" s="12" t="s">
        <v>84</v>
      </c>
      <c r="E6964" s="12" t="n">
        <v>85</v>
      </c>
      <c r="F6964" s="12" t="s">
        <v>8341</v>
      </c>
      <c r="G6964" s="2" t="s">
        <v>8948</v>
      </c>
      <c r="H6964" s="12" t="n">
        <v>5</v>
      </c>
      <c r="I6964" s="12" t="s">
        <v>41</v>
      </c>
      <c r="J6964" s="13" t="s">
        <v>17</v>
      </c>
      <c r="K6964" s="13"/>
      <c r="L6964" s="13" t="s">
        <v>444</v>
      </c>
      <c r="M6964" s="13"/>
      <c r="N6964" s="13"/>
    </row>
    <row r="6965" customFormat="false" ht="23.85" hidden="false" customHeight="false" outlineLevel="0" collapsed="false">
      <c r="A6965" s="12" t="n">
        <v>11</v>
      </c>
      <c r="B6965" s="12" t="s">
        <v>28</v>
      </c>
      <c r="C6965" s="12" t="s">
        <v>443</v>
      </c>
      <c r="D6965" s="12" t="s">
        <v>84</v>
      </c>
      <c r="E6965" s="12" t="n">
        <v>85</v>
      </c>
      <c r="F6965" s="12" t="s">
        <v>8348</v>
      </c>
      <c r="G6965" s="2" t="s">
        <v>8949</v>
      </c>
      <c r="H6965" s="12" t="n">
        <v>5</v>
      </c>
      <c r="I6965" s="12" t="s">
        <v>41</v>
      </c>
      <c r="J6965" s="13" t="s">
        <v>17</v>
      </c>
      <c r="K6965" s="13"/>
      <c r="L6965" s="13" t="s">
        <v>444</v>
      </c>
      <c r="M6965" s="13"/>
      <c r="N6965" s="13"/>
    </row>
    <row r="6966" customFormat="false" ht="23.85" hidden="false" customHeight="false" outlineLevel="0" collapsed="false">
      <c r="A6966" s="12" t="n">
        <v>11</v>
      </c>
      <c r="B6966" s="12" t="s">
        <v>28</v>
      </c>
      <c r="C6966" s="12" t="s">
        <v>443</v>
      </c>
      <c r="D6966" s="12" t="s">
        <v>84</v>
      </c>
      <c r="E6966" s="12" t="n">
        <v>85</v>
      </c>
      <c r="F6966" s="12" t="s">
        <v>8350</v>
      </c>
      <c r="G6966" s="2" t="s">
        <v>8950</v>
      </c>
      <c r="H6966" s="12" t="n">
        <v>5</v>
      </c>
      <c r="I6966" s="12" t="s">
        <v>41</v>
      </c>
      <c r="J6966" s="13" t="s">
        <v>17</v>
      </c>
      <c r="K6966" s="13"/>
      <c r="L6966" s="13" t="s">
        <v>444</v>
      </c>
      <c r="M6966" s="13"/>
      <c r="N6966" s="13"/>
    </row>
    <row r="6967" customFormat="false" ht="23.85" hidden="false" customHeight="false" outlineLevel="0" collapsed="false">
      <c r="A6967" s="12" t="n">
        <v>11</v>
      </c>
      <c r="B6967" s="12" t="s">
        <v>28</v>
      </c>
      <c r="C6967" s="12" t="s">
        <v>443</v>
      </c>
      <c r="D6967" s="12" t="s">
        <v>84</v>
      </c>
      <c r="E6967" s="12" t="n">
        <v>85</v>
      </c>
      <c r="F6967" s="12" t="s">
        <v>8352</v>
      </c>
      <c r="G6967" s="2" t="s">
        <v>8951</v>
      </c>
      <c r="H6967" s="12" t="n">
        <v>5</v>
      </c>
      <c r="I6967" s="12" t="s">
        <v>41</v>
      </c>
      <c r="J6967" s="13" t="s">
        <v>17</v>
      </c>
      <c r="K6967" s="13"/>
      <c r="L6967" s="13" t="s">
        <v>444</v>
      </c>
      <c r="M6967" s="13"/>
      <c r="N6967" s="13"/>
    </row>
    <row r="6968" customFormat="false" ht="23.85" hidden="false" customHeight="false" outlineLevel="0" collapsed="false">
      <c r="A6968" s="12" t="n">
        <v>11</v>
      </c>
      <c r="B6968" s="12" t="s">
        <v>28</v>
      </c>
      <c r="C6968" s="12" t="s">
        <v>443</v>
      </c>
      <c r="D6968" s="12" t="s">
        <v>84</v>
      </c>
      <c r="E6968" s="12" t="n">
        <v>85</v>
      </c>
      <c r="F6968" s="12" t="s">
        <v>8354</v>
      </c>
      <c r="G6968" s="2" t="s">
        <v>8952</v>
      </c>
      <c r="H6968" s="12" t="n">
        <v>5</v>
      </c>
      <c r="I6968" s="12" t="s">
        <v>41</v>
      </c>
      <c r="J6968" s="13" t="s">
        <v>17</v>
      </c>
      <c r="K6968" s="13"/>
      <c r="L6968" s="13" t="s">
        <v>444</v>
      </c>
      <c r="M6968" s="13"/>
      <c r="N6968" s="13"/>
    </row>
    <row r="6969" customFormat="false" ht="15" hidden="false" customHeight="false" outlineLevel="0" collapsed="false">
      <c r="A6969" s="12" t="n">
        <v>11</v>
      </c>
      <c r="B6969" s="12" t="s">
        <v>28</v>
      </c>
      <c r="C6969" s="12" t="s">
        <v>443</v>
      </c>
      <c r="D6969" s="12" t="s">
        <v>84</v>
      </c>
      <c r="E6969" s="12" t="n">
        <v>85</v>
      </c>
      <c r="F6969" s="12" t="s">
        <v>8356</v>
      </c>
      <c r="G6969" s="2" t="s">
        <v>8928</v>
      </c>
      <c r="H6969" s="12" t="n">
        <v>5</v>
      </c>
      <c r="I6969" s="12" t="s">
        <v>41</v>
      </c>
      <c r="J6969" s="13" t="s">
        <v>17</v>
      </c>
      <c r="K6969" s="13"/>
      <c r="L6969" s="13" t="s">
        <v>444</v>
      </c>
      <c r="M6969" s="13"/>
      <c r="N6969" s="13"/>
    </row>
    <row r="6970" customFormat="false" ht="23.85" hidden="false" customHeight="false" outlineLevel="0" collapsed="false">
      <c r="A6970" s="12" t="n">
        <v>11</v>
      </c>
      <c r="B6970" s="12" t="s">
        <v>28</v>
      </c>
      <c r="C6970" s="12" t="s">
        <v>443</v>
      </c>
      <c r="D6970" s="12" t="s">
        <v>84</v>
      </c>
      <c r="E6970" s="12" t="n">
        <v>85</v>
      </c>
      <c r="F6970" s="12" t="s">
        <v>8358</v>
      </c>
      <c r="G6970" s="2" t="s">
        <v>8953</v>
      </c>
      <c r="H6970" s="12" t="n">
        <v>5</v>
      </c>
      <c r="I6970" s="12" t="s">
        <v>41</v>
      </c>
      <c r="J6970" s="13" t="s">
        <v>17</v>
      </c>
      <c r="K6970" s="13"/>
      <c r="L6970" s="13" t="s">
        <v>444</v>
      </c>
      <c r="M6970" s="13"/>
      <c r="N6970" s="13"/>
    </row>
    <row r="6971" customFormat="false" ht="15" hidden="false" customHeight="false" outlineLevel="0" collapsed="false">
      <c r="A6971" s="12" t="n">
        <v>11</v>
      </c>
      <c r="B6971" s="12" t="s">
        <v>28</v>
      </c>
      <c r="C6971" s="12" t="s">
        <v>443</v>
      </c>
      <c r="D6971" s="12" t="s">
        <v>84</v>
      </c>
      <c r="E6971" s="12" t="n">
        <v>85</v>
      </c>
      <c r="F6971" s="12" t="s">
        <v>8364</v>
      </c>
      <c r="G6971" s="2" t="s">
        <v>8954</v>
      </c>
      <c r="H6971" s="12" t="n">
        <v>5</v>
      </c>
      <c r="I6971" s="12" t="s">
        <v>41</v>
      </c>
      <c r="J6971" s="13" t="s">
        <v>17</v>
      </c>
      <c r="K6971" s="13"/>
      <c r="L6971" s="13" t="s">
        <v>444</v>
      </c>
      <c r="M6971" s="13"/>
      <c r="N6971" s="13"/>
    </row>
    <row r="6972" customFormat="false" ht="23.85" hidden="false" customHeight="false" outlineLevel="0" collapsed="false">
      <c r="A6972" s="12" t="n">
        <v>11</v>
      </c>
      <c r="B6972" s="12" t="s">
        <v>28</v>
      </c>
      <c r="C6972" s="12" t="s">
        <v>443</v>
      </c>
      <c r="D6972" s="12" t="s">
        <v>84</v>
      </c>
      <c r="E6972" s="12" t="n">
        <v>85</v>
      </c>
      <c r="F6972" s="12" t="s">
        <v>8366</v>
      </c>
      <c r="G6972" s="2" t="s">
        <v>8955</v>
      </c>
      <c r="H6972" s="12" t="n">
        <v>5</v>
      </c>
      <c r="I6972" s="12" t="s">
        <v>41</v>
      </c>
      <c r="J6972" s="13" t="s">
        <v>17</v>
      </c>
      <c r="K6972" s="13"/>
      <c r="L6972" s="13" t="s">
        <v>444</v>
      </c>
      <c r="M6972" s="13"/>
      <c r="N6972" s="13"/>
    </row>
    <row r="6973" customFormat="false" ht="15" hidden="false" customHeight="false" outlineLevel="0" collapsed="false">
      <c r="A6973" s="12" t="n">
        <v>11</v>
      </c>
      <c r="B6973" s="12" t="s">
        <v>28</v>
      </c>
      <c r="C6973" s="12" t="s">
        <v>443</v>
      </c>
      <c r="D6973" s="12" t="s">
        <v>84</v>
      </c>
      <c r="E6973" s="12" t="n">
        <v>85</v>
      </c>
      <c r="F6973" s="12" t="s">
        <v>8368</v>
      </c>
      <c r="G6973" s="2" t="s">
        <v>8956</v>
      </c>
      <c r="H6973" s="12" t="n">
        <v>5</v>
      </c>
      <c r="I6973" s="12" t="s">
        <v>41</v>
      </c>
      <c r="J6973" s="13" t="s">
        <v>17</v>
      </c>
      <c r="K6973" s="13"/>
      <c r="L6973" s="13" t="s">
        <v>444</v>
      </c>
      <c r="M6973" s="13"/>
      <c r="N6973" s="13"/>
    </row>
    <row r="6974" customFormat="false" ht="15" hidden="false" customHeight="false" outlineLevel="0" collapsed="false">
      <c r="A6974" s="12" t="n">
        <v>11</v>
      </c>
      <c r="B6974" s="12" t="s">
        <v>28</v>
      </c>
      <c r="C6974" s="12" t="s">
        <v>443</v>
      </c>
      <c r="D6974" s="12" t="s">
        <v>84</v>
      </c>
      <c r="E6974" s="12" t="n">
        <v>85</v>
      </c>
      <c r="F6974" s="12" t="s">
        <v>8370</v>
      </c>
      <c r="G6974" s="2" t="s">
        <v>8957</v>
      </c>
      <c r="H6974" s="12" t="n">
        <v>5</v>
      </c>
      <c r="I6974" s="12" t="s">
        <v>41</v>
      </c>
      <c r="J6974" s="13" t="s">
        <v>17</v>
      </c>
      <c r="K6974" s="13"/>
      <c r="L6974" s="13" t="s">
        <v>444</v>
      </c>
      <c r="M6974" s="13"/>
      <c r="N6974" s="13"/>
    </row>
    <row r="6975" customFormat="false" ht="23.85" hidden="false" customHeight="false" outlineLevel="0" collapsed="false">
      <c r="A6975" s="12" t="n">
        <v>11</v>
      </c>
      <c r="B6975" s="12" t="s">
        <v>28</v>
      </c>
      <c r="C6975" s="12" t="s">
        <v>443</v>
      </c>
      <c r="D6975" s="12" t="s">
        <v>84</v>
      </c>
      <c r="E6975" s="12" t="n">
        <v>85</v>
      </c>
      <c r="F6975" s="12" t="s">
        <v>8372</v>
      </c>
      <c r="G6975" s="2" t="s">
        <v>8958</v>
      </c>
      <c r="H6975" s="12" t="n">
        <v>5</v>
      </c>
      <c r="I6975" s="12" t="s">
        <v>41</v>
      </c>
      <c r="J6975" s="13" t="s">
        <v>17</v>
      </c>
      <c r="K6975" s="13"/>
      <c r="L6975" s="13" t="s">
        <v>444</v>
      </c>
      <c r="M6975" s="13"/>
      <c r="N6975" s="13"/>
    </row>
    <row r="6976" customFormat="false" ht="23.85" hidden="false" customHeight="false" outlineLevel="0" collapsed="false">
      <c r="A6976" s="12" t="n">
        <v>11</v>
      </c>
      <c r="B6976" s="12" t="s">
        <v>28</v>
      </c>
      <c r="C6976" s="12" t="s">
        <v>443</v>
      </c>
      <c r="D6976" s="12" t="s">
        <v>84</v>
      </c>
      <c r="E6976" s="12" t="n">
        <v>85</v>
      </c>
      <c r="F6976" s="12" t="s">
        <v>8374</v>
      </c>
      <c r="G6976" s="2" t="s">
        <v>8959</v>
      </c>
      <c r="H6976" s="12" t="n">
        <v>5</v>
      </c>
      <c r="I6976" s="12" t="s">
        <v>41</v>
      </c>
      <c r="J6976" s="13" t="s">
        <v>17</v>
      </c>
      <c r="K6976" s="13"/>
      <c r="L6976" s="13" t="s">
        <v>444</v>
      </c>
      <c r="M6976" s="13"/>
      <c r="N6976" s="13"/>
    </row>
    <row r="6977" customFormat="false" ht="23.85" hidden="false" customHeight="false" outlineLevel="0" collapsed="false">
      <c r="A6977" s="12" t="n">
        <v>11</v>
      </c>
      <c r="B6977" s="12" t="s">
        <v>28</v>
      </c>
      <c r="C6977" s="12" t="s">
        <v>443</v>
      </c>
      <c r="D6977" s="12" t="s">
        <v>84</v>
      </c>
      <c r="E6977" s="12" t="n">
        <v>85</v>
      </c>
      <c r="F6977" s="12" t="s">
        <v>8376</v>
      </c>
      <c r="G6977" s="2" t="s">
        <v>8960</v>
      </c>
      <c r="H6977" s="12" t="n">
        <v>5</v>
      </c>
      <c r="I6977" s="12" t="s">
        <v>41</v>
      </c>
      <c r="J6977" s="13" t="s">
        <v>17</v>
      </c>
      <c r="K6977" s="13"/>
      <c r="L6977" s="13" t="s">
        <v>444</v>
      </c>
      <c r="M6977" s="13"/>
      <c r="N6977" s="13"/>
    </row>
    <row r="6978" customFormat="false" ht="23.85" hidden="false" customHeight="false" outlineLevel="0" collapsed="false">
      <c r="A6978" s="12" t="n">
        <v>11</v>
      </c>
      <c r="B6978" s="12" t="s">
        <v>28</v>
      </c>
      <c r="C6978" s="12" t="s">
        <v>443</v>
      </c>
      <c r="D6978" s="12" t="s">
        <v>84</v>
      </c>
      <c r="E6978" s="12" t="n">
        <v>85</v>
      </c>
      <c r="F6978" s="12" t="s">
        <v>8378</v>
      </c>
      <c r="G6978" s="2" t="s">
        <v>8961</v>
      </c>
      <c r="H6978" s="12" t="n">
        <v>5</v>
      </c>
      <c r="I6978" s="12" t="s">
        <v>41</v>
      </c>
      <c r="J6978" s="13" t="s">
        <v>17</v>
      </c>
      <c r="K6978" s="13"/>
      <c r="L6978" s="13" t="s">
        <v>444</v>
      </c>
      <c r="M6978" s="13"/>
      <c r="N6978" s="13"/>
    </row>
    <row r="6979" customFormat="false" ht="23.85" hidden="false" customHeight="false" outlineLevel="0" collapsed="false">
      <c r="A6979" s="12" t="n">
        <v>11</v>
      </c>
      <c r="B6979" s="12" t="s">
        <v>28</v>
      </c>
      <c r="C6979" s="12" t="s">
        <v>443</v>
      </c>
      <c r="D6979" s="12" t="s">
        <v>84</v>
      </c>
      <c r="E6979" s="12" t="n">
        <v>85</v>
      </c>
      <c r="F6979" s="12" t="s">
        <v>8380</v>
      </c>
      <c r="G6979" s="2" t="s">
        <v>8962</v>
      </c>
      <c r="H6979" s="12" t="n">
        <v>5</v>
      </c>
      <c r="I6979" s="12" t="s">
        <v>41</v>
      </c>
      <c r="J6979" s="13" t="s">
        <v>17</v>
      </c>
      <c r="K6979" s="13"/>
      <c r="L6979" s="13" t="s">
        <v>444</v>
      </c>
      <c r="M6979" s="13"/>
      <c r="N6979" s="13"/>
    </row>
    <row r="6980" customFormat="false" ht="23.85" hidden="false" customHeight="false" outlineLevel="0" collapsed="false">
      <c r="A6980" s="12" t="n">
        <v>11</v>
      </c>
      <c r="B6980" s="12" t="s">
        <v>28</v>
      </c>
      <c r="C6980" s="12" t="s">
        <v>443</v>
      </c>
      <c r="D6980" s="12" t="s">
        <v>84</v>
      </c>
      <c r="E6980" s="12" t="n">
        <v>85</v>
      </c>
      <c r="F6980" s="12" t="s">
        <v>8382</v>
      </c>
      <c r="G6980" s="2" t="s">
        <v>8963</v>
      </c>
      <c r="H6980" s="12" t="n">
        <v>5</v>
      </c>
      <c r="I6980" s="12" t="s">
        <v>41</v>
      </c>
      <c r="J6980" s="13" t="s">
        <v>17</v>
      </c>
      <c r="K6980" s="13"/>
      <c r="L6980" s="13" t="s">
        <v>444</v>
      </c>
      <c r="M6980" s="13"/>
      <c r="N6980" s="13"/>
    </row>
    <row r="6981" customFormat="false" ht="23.85" hidden="false" customHeight="false" outlineLevel="0" collapsed="false">
      <c r="A6981" s="12" t="n">
        <v>11</v>
      </c>
      <c r="B6981" s="12" t="s">
        <v>28</v>
      </c>
      <c r="C6981" s="12" t="s">
        <v>443</v>
      </c>
      <c r="D6981" s="12" t="s">
        <v>84</v>
      </c>
      <c r="E6981" s="12" t="n">
        <v>85</v>
      </c>
      <c r="F6981" s="12" t="s">
        <v>8384</v>
      </c>
      <c r="G6981" s="2" t="s">
        <v>8964</v>
      </c>
      <c r="H6981" s="12" t="n">
        <v>5</v>
      </c>
      <c r="I6981" s="12" t="s">
        <v>41</v>
      </c>
      <c r="J6981" s="13" t="s">
        <v>17</v>
      </c>
      <c r="K6981" s="13"/>
      <c r="L6981" s="13" t="s">
        <v>444</v>
      </c>
      <c r="M6981" s="13"/>
      <c r="N6981" s="13"/>
    </row>
    <row r="6982" customFormat="false" ht="15" hidden="false" customHeight="false" outlineLevel="0" collapsed="false">
      <c r="A6982" s="12" t="n">
        <v>11</v>
      </c>
      <c r="B6982" s="12" t="s">
        <v>28</v>
      </c>
      <c r="C6982" s="12" t="s">
        <v>443</v>
      </c>
      <c r="D6982" s="12" t="s">
        <v>84</v>
      </c>
      <c r="E6982" s="12" t="n">
        <v>85</v>
      </c>
      <c r="F6982" s="12" t="s">
        <v>8386</v>
      </c>
      <c r="G6982" s="2" t="s">
        <v>8965</v>
      </c>
      <c r="H6982" s="12" t="n">
        <v>5</v>
      </c>
      <c r="I6982" s="12" t="s">
        <v>41</v>
      </c>
      <c r="J6982" s="13" t="s">
        <v>17</v>
      </c>
      <c r="K6982" s="13"/>
      <c r="L6982" s="13" t="s">
        <v>444</v>
      </c>
      <c r="M6982" s="13"/>
      <c r="N6982" s="13"/>
    </row>
    <row r="6983" customFormat="false" ht="15" hidden="false" customHeight="false" outlineLevel="0" collapsed="false">
      <c r="A6983" s="12" t="n">
        <v>11</v>
      </c>
      <c r="B6983" s="12" t="s">
        <v>28</v>
      </c>
      <c r="C6983" s="12" t="s">
        <v>443</v>
      </c>
      <c r="D6983" s="12" t="s">
        <v>84</v>
      </c>
      <c r="E6983" s="12" t="n">
        <v>85</v>
      </c>
      <c r="F6983" s="12" t="s">
        <v>8388</v>
      </c>
      <c r="G6983" s="2" t="s">
        <v>8966</v>
      </c>
      <c r="H6983" s="12" t="n">
        <v>5</v>
      </c>
      <c r="I6983" s="12" t="s">
        <v>41</v>
      </c>
      <c r="J6983" s="13" t="s">
        <v>17</v>
      </c>
      <c r="K6983" s="13"/>
      <c r="L6983" s="13" t="s">
        <v>444</v>
      </c>
      <c r="M6983" s="13"/>
      <c r="N6983" s="13"/>
    </row>
    <row r="6984" customFormat="false" ht="23.85" hidden="false" customHeight="false" outlineLevel="0" collapsed="false">
      <c r="A6984" s="12" t="n">
        <v>11</v>
      </c>
      <c r="B6984" s="12" t="s">
        <v>28</v>
      </c>
      <c r="C6984" s="12" t="s">
        <v>443</v>
      </c>
      <c r="D6984" s="12" t="s">
        <v>84</v>
      </c>
      <c r="E6984" s="12" t="n">
        <v>85</v>
      </c>
      <c r="F6984" s="12" t="s">
        <v>8390</v>
      </c>
      <c r="G6984" s="2" t="s">
        <v>8967</v>
      </c>
      <c r="H6984" s="12" t="n">
        <v>5</v>
      </c>
      <c r="I6984" s="12" t="s">
        <v>41</v>
      </c>
      <c r="J6984" s="13" t="s">
        <v>17</v>
      </c>
      <c r="K6984" s="13"/>
      <c r="L6984" s="13" t="s">
        <v>444</v>
      </c>
      <c r="M6984" s="13"/>
      <c r="N6984" s="13"/>
    </row>
    <row r="6985" customFormat="false" ht="23.85" hidden="false" customHeight="false" outlineLevel="0" collapsed="false">
      <c r="A6985" s="12" t="n">
        <v>11</v>
      </c>
      <c r="B6985" s="12" t="s">
        <v>28</v>
      </c>
      <c r="C6985" s="12" t="s">
        <v>443</v>
      </c>
      <c r="D6985" s="12" t="s">
        <v>84</v>
      </c>
      <c r="E6985" s="12" t="n">
        <v>85</v>
      </c>
      <c r="F6985" s="12" t="s">
        <v>8396</v>
      </c>
      <c r="G6985" s="2" t="s">
        <v>8968</v>
      </c>
      <c r="H6985" s="12" t="n">
        <v>5</v>
      </c>
      <c r="I6985" s="12" t="s">
        <v>41</v>
      </c>
      <c r="J6985" s="13" t="s">
        <v>17</v>
      </c>
      <c r="K6985" s="13"/>
      <c r="L6985" s="13" t="s">
        <v>444</v>
      </c>
      <c r="M6985" s="13"/>
      <c r="N6985" s="13"/>
    </row>
    <row r="6986" customFormat="false" ht="15" hidden="false" customHeight="false" outlineLevel="0" collapsed="false">
      <c r="A6986" s="12" t="n">
        <v>11</v>
      </c>
      <c r="B6986" s="12" t="s">
        <v>28</v>
      </c>
      <c r="C6986" s="12" t="s">
        <v>443</v>
      </c>
      <c r="D6986" s="12" t="s">
        <v>84</v>
      </c>
      <c r="E6986" s="12" t="n">
        <v>85</v>
      </c>
      <c r="F6986" s="12" t="s">
        <v>8398</v>
      </c>
      <c r="G6986" s="2" t="s">
        <v>8969</v>
      </c>
      <c r="H6986" s="12" t="n">
        <v>5</v>
      </c>
      <c r="I6986" s="12" t="s">
        <v>41</v>
      </c>
      <c r="J6986" s="13" t="s">
        <v>17</v>
      </c>
      <c r="K6986" s="13"/>
      <c r="L6986" s="13" t="s">
        <v>444</v>
      </c>
      <c r="M6986" s="13"/>
      <c r="N6986" s="13"/>
    </row>
    <row r="6987" customFormat="false" ht="23.85" hidden="false" customHeight="false" outlineLevel="0" collapsed="false">
      <c r="A6987" s="12" t="n">
        <v>11</v>
      </c>
      <c r="B6987" s="12" t="s">
        <v>28</v>
      </c>
      <c r="C6987" s="12" t="s">
        <v>449</v>
      </c>
      <c r="D6987" s="12" t="s">
        <v>65</v>
      </c>
      <c r="E6987" s="12" t="n">
        <v>112</v>
      </c>
      <c r="F6987" s="12" t="s">
        <v>8280</v>
      </c>
      <c r="G6987" s="2" t="s">
        <v>8970</v>
      </c>
      <c r="H6987" s="12" t="n">
        <v>5</v>
      </c>
      <c r="I6987" s="12" t="s">
        <v>41</v>
      </c>
      <c r="J6987" s="13" t="s">
        <v>17</v>
      </c>
      <c r="K6987" s="13"/>
      <c r="L6987" s="13" t="s">
        <v>444</v>
      </c>
      <c r="M6987" s="13"/>
      <c r="N6987" s="13"/>
    </row>
    <row r="6988" customFormat="false" ht="15" hidden="false" customHeight="false" outlineLevel="0" collapsed="false">
      <c r="A6988" s="12" t="n">
        <v>11</v>
      </c>
      <c r="B6988" s="12" t="s">
        <v>28</v>
      </c>
      <c r="C6988" s="12" t="s">
        <v>449</v>
      </c>
      <c r="D6988" s="12" t="s">
        <v>65</v>
      </c>
      <c r="E6988" s="12" t="n">
        <v>112</v>
      </c>
      <c r="F6988" s="12" t="s">
        <v>8330</v>
      </c>
      <c r="G6988" s="2" t="s">
        <v>8971</v>
      </c>
      <c r="H6988" s="12" t="n">
        <v>5</v>
      </c>
      <c r="I6988" s="12" t="s">
        <v>41</v>
      </c>
      <c r="J6988" s="13" t="s">
        <v>17</v>
      </c>
      <c r="K6988" s="13"/>
      <c r="L6988" s="13" t="s">
        <v>444</v>
      </c>
      <c r="M6988" s="13"/>
      <c r="N6988" s="13"/>
    </row>
    <row r="6989" customFormat="false" ht="15" hidden="false" customHeight="false" outlineLevel="0" collapsed="false">
      <c r="A6989" s="12" t="n">
        <v>11</v>
      </c>
      <c r="B6989" s="12" t="s">
        <v>28</v>
      </c>
      <c r="C6989" s="12" t="s">
        <v>449</v>
      </c>
      <c r="D6989" s="12" t="s">
        <v>65</v>
      </c>
      <c r="E6989" s="12" t="n">
        <v>112</v>
      </c>
      <c r="F6989" s="12" t="s">
        <v>8332</v>
      </c>
      <c r="G6989" s="2" t="s">
        <v>8972</v>
      </c>
      <c r="H6989" s="12" t="n">
        <v>5</v>
      </c>
      <c r="I6989" s="12" t="s">
        <v>41</v>
      </c>
      <c r="J6989" s="13" t="s">
        <v>17</v>
      </c>
      <c r="K6989" s="13"/>
      <c r="L6989" s="13" t="s">
        <v>444</v>
      </c>
      <c r="M6989" s="13"/>
      <c r="N6989" s="13"/>
    </row>
    <row r="6990" customFormat="false" ht="23.85" hidden="false" customHeight="false" outlineLevel="0" collapsed="false">
      <c r="A6990" s="12" t="n">
        <v>11</v>
      </c>
      <c r="B6990" s="12" t="s">
        <v>28</v>
      </c>
      <c r="C6990" s="12" t="s">
        <v>449</v>
      </c>
      <c r="D6990" s="12" t="s">
        <v>65</v>
      </c>
      <c r="E6990" s="12" t="n">
        <v>112</v>
      </c>
      <c r="F6990" s="12" t="s">
        <v>8579</v>
      </c>
      <c r="G6990" s="2" t="s">
        <v>8973</v>
      </c>
      <c r="H6990" s="12" t="n">
        <v>5</v>
      </c>
      <c r="I6990" s="12" t="s">
        <v>41</v>
      </c>
      <c r="J6990" s="13" t="s">
        <v>17</v>
      </c>
      <c r="K6990" s="13"/>
      <c r="L6990" s="13" t="s">
        <v>444</v>
      </c>
      <c r="M6990" s="13"/>
      <c r="N6990" s="13"/>
    </row>
    <row r="6991" customFormat="false" ht="15" hidden="false" customHeight="false" outlineLevel="0" collapsed="false">
      <c r="A6991" s="12" t="n">
        <v>11</v>
      </c>
      <c r="B6991" s="12" t="s">
        <v>28</v>
      </c>
      <c r="C6991" s="12" t="s">
        <v>449</v>
      </c>
      <c r="D6991" s="12" t="s">
        <v>65</v>
      </c>
      <c r="E6991" s="12" t="n">
        <v>112</v>
      </c>
      <c r="F6991" s="12" t="s">
        <v>8333</v>
      </c>
      <c r="G6991" s="2" t="s">
        <v>8974</v>
      </c>
      <c r="H6991" s="12" t="n">
        <v>5</v>
      </c>
      <c r="I6991" s="12" t="s">
        <v>41</v>
      </c>
      <c r="J6991" s="13" t="s">
        <v>17</v>
      </c>
      <c r="K6991" s="13"/>
      <c r="L6991" s="13" t="s">
        <v>444</v>
      </c>
      <c r="M6991" s="13"/>
      <c r="N6991" s="13"/>
    </row>
    <row r="6992" customFormat="false" ht="35.05" hidden="false" customHeight="false" outlineLevel="0" collapsed="false">
      <c r="A6992" s="12" t="n">
        <v>11</v>
      </c>
      <c r="B6992" s="12" t="s">
        <v>28</v>
      </c>
      <c r="C6992" s="12" t="s">
        <v>449</v>
      </c>
      <c r="D6992" s="12" t="s">
        <v>65</v>
      </c>
      <c r="E6992" s="12" t="n">
        <v>112</v>
      </c>
      <c r="F6992" s="12" t="s">
        <v>8335</v>
      </c>
      <c r="G6992" s="2" t="s">
        <v>8975</v>
      </c>
      <c r="H6992" s="12" t="n">
        <v>5</v>
      </c>
      <c r="I6992" s="12" t="s">
        <v>41</v>
      </c>
      <c r="J6992" s="13" t="s">
        <v>17</v>
      </c>
      <c r="K6992" s="13"/>
      <c r="L6992" s="13" t="s">
        <v>444</v>
      </c>
      <c r="M6992" s="13"/>
      <c r="N6992" s="13"/>
    </row>
    <row r="6993" customFormat="false" ht="23.85" hidden="false" customHeight="false" outlineLevel="0" collapsed="false">
      <c r="A6993" s="12" t="n">
        <v>11</v>
      </c>
      <c r="B6993" s="12" t="s">
        <v>28</v>
      </c>
      <c r="C6993" s="12" t="s">
        <v>449</v>
      </c>
      <c r="D6993" s="12" t="s">
        <v>65</v>
      </c>
      <c r="E6993" s="12" t="n">
        <v>112</v>
      </c>
      <c r="F6993" s="12" t="s">
        <v>8486</v>
      </c>
      <c r="G6993" s="2" t="s">
        <v>8976</v>
      </c>
      <c r="H6993" s="12" t="n">
        <v>5</v>
      </c>
      <c r="I6993" s="12" t="s">
        <v>41</v>
      </c>
      <c r="J6993" s="13" t="s">
        <v>17</v>
      </c>
      <c r="K6993" s="13"/>
      <c r="L6993" s="13" t="s">
        <v>444</v>
      </c>
      <c r="M6993" s="13"/>
      <c r="N6993" s="13"/>
    </row>
    <row r="6994" customFormat="false" ht="15" hidden="false" customHeight="false" outlineLevel="0" collapsed="false">
      <c r="A6994" s="12" t="n">
        <v>11</v>
      </c>
      <c r="B6994" s="12" t="s">
        <v>28</v>
      </c>
      <c r="C6994" s="12" t="s">
        <v>449</v>
      </c>
      <c r="D6994" s="12" t="s">
        <v>65</v>
      </c>
      <c r="E6994" s="12" t="n">
        <v>112</v>
      </c>
      <c r="F6994" s="12" t="s">
        <v>8488</v>
      </c>
      <c r="G6994" s="2" t="s">
        <v>8977</v>
      </c>
      <c r="H6994" s="12" t="n">
        <v>5</v>
      </c>
      <c r="I6994" s="12" t="s">
        <v>41</v>
      </c>
      <c r="J6994" s="13" t="s">
        <v>17</v>
      </c>
      <c r="K6994" s="13"/>
      <c r="L6994" s="13" t="s">
        <v>444</v>
      </c>
      <c r="M6994" s="13"/>
      <c r="N6994" s="13"/>
    </row>
    <row r="6995" customFormat="false" ht="23.85" hidden="false" customHeight="false" outlineLevel="0" collapsed="false">
      <c r="A6995" s="12" t="n">
        <v>11</v>
      </c>
      <c r="B6995" s="12" t="s">
        <v>28</v>
      </c>
      <c r="C6995" s="12" t="s">
        <v>449</v>
      </c>
      <c r="D6995" s="12" t="s">
        <v>65</v>
      </c>
      <c r="E6995" s="12" t="n">
        <v>112</v>
      </c>
      <c r="F6995" s="12" t="s">
        <v>8490</v>
      </c>
      <c r="G6995" s="2" t="s">
        <v>8978</v>
      </c>
      <c r="H6995" s="12" t="n">
        <v>5</v>
      </c>
      <c r="I6995" s="12" t="s">
        <v>41</v>
      </c>
      <c r="J6995" s="13" t="s">
        <v>17</v>
      </c>
      <c r="K6995" s="13"/>
      <c r="L6995" s="13" t="s">
        <v>444</v>
      </c>
      <c r="M6995" s="13"/>
      <c r="N6995" s="13"/>
    </row>
    <row r="6996" customFormat="false" ht="15" hidden="false" customHeight="false" outlineLevel="0" collapsed="false">
      <c r="A6996" s="12" t="n">
        <v>11</v>
      </c>
      <c r="B6996" s="12" t="s">
        <v>28</v>
      </c>
      <c r="C6996" s="12" t="s">
        <v>449</v>
      </c>
      <c r="D6996" s="12" t="s">
        <v>65</v>
      </c>
      <c r="E6996" s="12" t="n">
        <v>112</v>
      </c>
      <c r="F6996" s="12" t="s">
        <v>8492</v>
      </c>
      <c r="G6996" s="2" t="s">
        <v>8979</v>
      </c>
      <c r="H6996" s="12" t="n">
        <v>5</v>
      </c>
      <c r="I6996" s="12" t="s">
        <v>41</v>
      </c>
      <c r="J6996" s="13" t="s">
        <v>17</v>
      </c>
      <c r="K6996" s="13"/>
      <c r="L6996" s="13" t="s">
        <v>444</v>
      </c>
      <c r="M6996" s="13"/>
      <c r="N6996" s="13"/>
    </row>
    <row r="6997" customFormat="false" ht="15" hidden="false" customHeight="false" outlineLevel="0" collapsed="false">
      <c r="A6997" s="12" t="n">
        <v>11</v>
      </c>
      <c r="B6997" s="12" t="s">
        <v>28</v>
      </c>
      <c r="C6997" s="12" t="s">
        <v>449</v>
      </c>
      <c r="D6997" s="12" t="s">
        <v>65</v>
      </c>
      <c r="E6997" s="12" t="n">
        <v>112</v>
      </c>
      <c r="F6997" s="12" t="s">
        <v>8980</v>
      </c>
      <c r="G6997" s="2" t="s">
        <v>8981</v>
      </c>
      <c r="H6997" s="12" t="n">
        <v>5</v>
      </c>
      <c r="I6997" s="12" t="s">
        <v>41</v>
      </c>
      <c r="J6997" s="13" t="s">
        <v>17</v>
      </c>
      <c r="K6997" s="13"/>
      <c r="L6997" s="13" t="s">
        <v>444</v>
      </c>
      <c r="M6997" s="13"/>
      <c r="N6997" s="13"/>
    </row>
    <row r="6998" customFormat="false" ht="15" hidden="false" customHeight="false" outlineLevel="0" collapsed="false">
      <c r="A6998" s="12" t="n">
        <v>11</v>
      </c>
      <c r="B6998" s="12" t="s">
        <v>28</v>
      </c>
      <c r="C6998" s="12" t="s">
        <v>449</v>
      </c>
      <c r="D6998" s="12" t="s">
        <v>65</v>
      </c>
      <c r="E6998" s="12" t="n">
        <v>112</v>
      </c>
      <c r="F6998" s="12" t="s">
        <v>8982</v>
      </c>
      <c r="G6998" s="2" t="s">
        <v>8983</v>
      </c>
      <c r="H6998" s="12" t="n">
        <v>5</v>
      </c>
      <c r="I6998" s="12" t="s">
        <v>41</v>
      </c>
      <c r="J6998" s="13" t="s">
        <v>17</v>
      </c>
      <c r="K6998" s="13"/>
      <c r="L6998" s="13" t="s">
        <v>444</v>
      </c>
      <c r="M6998" s="13"/>
      <c r="N6998" s="13"/>
    </row>
    <row r="6999" customFormat="false" ht="15" hidden="false" customHeight="false" outlineLevel="0" collapsed="false">
      <c r="A6999" s="12" t="n">
        <v>11</v>
      </c>
      <c r="B6999" s="12" t="s">
        <v>28</v>
      </c>
      <c r="C6999" s="12" t="s">
        <v>449</v>
      </c>
      <c r="D6999" s="12" t="s">
        <v>65</v>
      </c>
      <c r="E6999" s="12" t="n">
        <v>112</v>
      </c>
      <c r="F6999" s="12" t="s">
        <v>8984</v>
      </c>
      <c r="G6999" s="2" t="s">
        <v>8985</v>
      </c>
      <c r="H6999" s="12" t="n">
        <v>5</v>
      </c>
      <c r="I6999" s="12" t="s">
        <v>41</v>
      </c>
      <c r="J6999" s="13" t="s">
        <v>17</v>
      </c>
      <c r="K6999" s="13"/>
      <c r="L6999" s="13" t="s">
        <v>444</v>
      </c>
      <c r="M6999" s="13"/>
      <c r="N6999" s="13"/>
    </row>
    <row r="7000" customFormat="false" ht="15" hidden="false" customHeight="false" outlineLevel="0" collapsed="false">
      <c r="A7000" s="12" t="n">
        <v>11</v>
      </c>
      <c r="B7000" s="12" t="s">
        <v>28</v>
      </c>
      <c r="C7000" s="12" t="s">
        <v>449</v>
      </c>
      <c r="D7000" s="12" t="s">
        <v>65</v>
      </c>
      <c r="E7000" s="12" t="n">
        <v>112</v>
      </c>
      <c r="F7000" s="12" t="s">
        <v>8986</v>
      </c>
      <c r="G7000" s="2" t="s">
        <v>8987</v>
      </c>
      <c r="H7000" s="12" t="n">
        <v>5</v>
      </c>
      <c r="I7000" s="12" t="s">
        <v>41</v>
      </c>
      <c r="J7000" s="13" t="s">
        <v>17</v>
      </c>
      <c r="K7000" s="13"/>
      <c r="L7000" s="13" t="s">
        <v>444</v>
      </c>
      <c r="M7000" s="13"/>
      <c r="N7000" s="13"/>
    </row>
    <row r="7001" customFormat="false" ht="15" hidden="false" customHeight="false" outlineLevel="0" collapsed="false">
      <c r="A7001" s="12" t="n">
        <v>11</v>
      </c>
      <c r="B7001" s="12" t="s">
        <v>28</v>
      </c>
      <c r="C7001" s="12" t="s">
        <v>449</v>
      </c>
      <c r="D7001" s="12" t="s">
        <v>65</v>
      </c>
      <c r="E7001" s="12" t="n">
        <v>112</v>
      </c>
      <c r="F7001" s="12" t="s">
        <v>8988</v>
      </c>
      <c r="G7001" s="2" t="s">
        <v>8989</v>
      </c>
      <c r="H7001" s="12" t="n">
        <v>5</v>
      </c>
      <c r="I7001" s="12" t="s">
        <v>41</v>
      </c>
      <c r="J7001" s="13" t="s">
        <v>17</v>
      </c>
      <c r="K7001" s="13"/>
      <c r="L7001" s="13" t="s">
        <v>444</v>
      </c>
      <c r="M7001" s="13"/>
      <c r="N7001" s="13"/>
    </row>
    <row r="7002" customFormat="false" ht="23.85" hidden="false" customHeight="false" outlineLevel="0" collapsed="false">
      <c r="A7002" s="12" t="n">
        <v>11</v>
      </c>
      <c r="B7002" s="12" t="s">
        <v>28</v>
      </c>
      <c r="C7002" s="12" t="s">
        <v>449</v>
      </c>
      <c r="D7002" s="12" t="s">
        <v>65</v>
      </c>
      <c r="E7002" s="12" t="n">
        <v>112</v>
      </c>
      <c r="F7002" s="12" t="s">
        <v>8990</v>
      </c>
      <c r="G7002" s="2" t="s">
        <v>8978</v>
      </c>
      <c r="H7002" s="12" t="n">
        <v>5</v>
      </c>
      <c r="I7002" s="12" t="s">
        <v>41</v>
      </c>
      <c r="J7002" s="13" t="s">
        <v>17</v>
      </c>
      <c r="K7002" s="13"/>
      <c r="L7002" s="13" t="s">
        <v>444</v>
      </c>
      <c r="M7002" s="13"/>
      <c r="N7002" s="13"/>
    </row>
    <row r="7003" customFormat="false" ht="15" hidden="false" customHeight="false" outlineLevel="0" collapsed="false">
      <c r="A7003" s="12" t="n">
        <v>11</v>
      </c>
      <c r="B7003" s="12" t="s">
        <v>28</v>
      </c>
      <c r="C7003" s="12" t="s">
        <v>449</v>
      </c>
      <c r="D7003" s="12" t="s">
        <v>65</v>
      </c>
      <c r="E7003" s="12" t="n">
        <v>112</v>
      </c>
      <c r="F7003" s="12" t="s">
        <v>8991</v>
      </c>
      <c r="G7003" s="2" t="s">
        <v>8992</v>
      </c>
      <c r="H7003" s="12" t="n">
        <v>5</v>
      </c>
      <c r="I7003" s="12" t="s">
        <v>41</v>
      </c>
      <c r="J7003" s="13" t="s">
        <v>17</v>
      </c>
      <c r="K7003" s="13"/>
      <c r="L7003" s="13" t="s">
        <v>444</v>
      </c>
      <c r="M7003" s="13"/>
      <c r="N7003" s="13"/>
    </row>
    <row r="7004" customFormat="false" ht="15" hidden="false" customHeight="false" outlineLevel="0" collapsed="false">
      <c r="A7004" s="12" t="n">
        <v>11</v>
      </c>
      <c r="B7004" s="12" t="s">
        <v>28</v>
      </c>
      <c r="C7004" s="12" t="s">
        <v>449</v>
      </c>
      <c r="D7004" s="12" t="s">
        <v>65</v>
      </c>
      <c r="E7004" s="12" t="n">
        <v>112</v>
      </c>
      <c r="F7004" s="12" t="s">
        <v>8993</v>
      </c>
      <c r="G7004" s="2" t="s">
        <v>8992</v>
      </c>
      <c r="H7004" s="12" t="n">
        <v>5</v>
      </c>
      <c r="I7004" s="12" t="s">
        <v>41</v>
      </c>
      <c r="J7004" s="13" t="s">
        <v>17</v>
      </c>
      <c r="K7004" s="13"/>
      <c r="L7004" s="13" t="s">
        <v>444</v>
      </c>
      <c r="M7004" s="13"/>
      <c r="N7004" s="13"/>
    </row>
    <row r="7005" customFormat="false" ht="15" hidden="false" customHeight="false" outlineLevel="0" collapsed="false">
      <c r="A7005" s="12" t="n">
        <v>11</v>
      </c>
      <c r="B7005" s="12" t="s">
        <v>28</v>
      </c>
      <c r="C7005" s="12" t="s">
        <v>449</v>
      </c>
      <c r="D7005" s="12" t="s">
        <v>65</v>
      </c>
      <c r="E7005" s="12" t="n">
        <v>112</v>
      </c>
      <c r="F7005" s="12" t="s">
        <v>8615</v>
      </c>
      <c r="G7005" s="2" t="s">
        <v>8994</v>
      </c>
      <c r="H7005" s="12" t="n">
        <v>5</v>
      </c>
      <c r="I7005" s="12" t="s">
        <v>41</v>
      </c>
      <c r="J7005" s="13" t="s">
        <v>17</v>
      </c>
      <c r="K7005" s="13"/>
      <c r="L7005" s="13" t="s">
        <v>444</v>
      </c>
      <c r="M7005" s="13"/>
      <c r="N7005" s="13"/>
    </row>
    <row r="7006" customFormat="false" ht="23.85" hidden="false" customHeight="false" outlineLevel="0" collapsed="false">
      <c r="A7006" s="12" t="n">
        <v>11</v>
      </c>
      <c r="B7006" s="12" t="s">
        <v>28</v>
      </c>
      <c r="C7006" s="12" t="s">
        <v>449</v>
      </c>
      <c r="D7006" s="12" t="s">
        <v>65</v>
      </c>
      <c r="E7006" s="12" t="n">
        <v>112</v>
      </c>
      <c r="F7006" s="12" t="s">
        <v>8617</v>
      </c>
      <c r="G7006" s="2" t="s">
        <v>8995</v>
      </c>
      <c r="H7006" s="12" t="n">
        <v>5</v>
      </c>
      <c r="I7006" s="12" t="s">
        <v>41</v>
      </c>
      <c r="J7006" s="13" t="s">
        <v>17</v>
      </c>
      <c r="K7006" s="13"/>
      <c r="L7006" s="13" t="s">
        <v>444</v>
      </c>
      <c r="M7006" s="13"/>
      <c r="N7006" s="13"/>
    </row>
    <row r="7007" customFormat="false" ht="15" hidden="false" customHeight="false" outlineLevel="0" collapsed="false">
      <c r="A7007" s="12" t="n">
        <v>11</v>
      </c>
      <c r="B7007" s="12" t="s">
        <v>28</v>
      </c>
      <c r="C7007" s="12" t="s">
        <v>449</v>
      </c>
      <c r="D7007" s="12" t="s">
        <v>65</v>
      </c>
      <c r="E7007" s="12" t="n">
        <v>112</v>
      </c>
      <c r="F7007" s="12" t="s">
        <v>8619</v>
      </c>
      <c r="G7007" s="2" t="s">
        <v>8996</v>
      </c>
      <c r="H7007" s="12" t="n">
        <v>5</v>
      </c>
      <c r="I7007" s="12" t="s">
        <v>41</v>
      </c>
      <c r="J7007" s="13" t="s">
        <v>17</v>
      </c>
      <c r="K7007" s="13"/>
      <c r="L7007" s="13" t="s">
        <v>444</v>
      </c>
      <c r="M7007" s="13"/>
      <c r="N7007" s="13"/>
    </row>
    <row r="7008" customFormat="false" ht="23.85" hidden="false" customHeight="false" outlineLevel="0" collapsed="false">
      <c r="A7008" s="12" t="n">
        <v>11</v>
      </c>
      <c r="B7008" s="12" t="s">
        <v>28</v>
      </c>
      <c r="C7008" s="12" t="s">
        <v>449</v>
      </c>
      <c r="D7008" s="12" t="s">
        <v>65</v>
      </c>
      <c r="E7008" s="12" t="n">
        <v>112</v>
      </c>
      <c r="F7008" s="12" t="s">
        <v>8621</v>
      </c>
      <c r="G7008" s="2" t="s">
        <v>8997</v>
      </c>
      <c r="H7008" s="12" t="n">
        <v>5</v>
      </c>
      <c r="I7008" s="12" t="s">
        <v>41</v>
      </c>
      <c r="J7008" s="13" t="s">
        <v>17</v>
      </c>
      <c r="K7008" s="13"/>
      <c r="L7008" s="13" t="s">
        <v>444</v>
      </c>
      <c r="M7008" s="13"/>
      <c r="N7008" s="13"/>
    </row>
    <row r="7009" customFormat="false" ht="15" hidden="false" customHeight="false" outlineLevel="0" collapsed="false">
      <c r="A7009" s="12" t="n">
        <v>11</v>
      </c>
      <c r="B7009" s="12" t="s">
        <v>28</v>
      </c>
      <c r="C7009" s="12" t="s">
        <v>449</v>
      </c>
      <c r="D7009" s="12" t="s">
        <v>65</v>
      </c>
      <c r="E7009" s="12" t="n">
        <v>112</v>
      </c>
      <c r="F7009" s="12" t="s">
        <v>8623</v>
      </c>
      <c r="G7009" s="2" t="s">
        <v>8998</v>
      </c>
      <c r="H7009" s="12" t="n">
        <v>5</v>
      </c>
      <c r="I7009" s="12" t="s">
        <v>41</v>
      </c>
      <c r="J7009" s="13" t="s">
        <v>17</v>
      </c>
      <c r="K7009" s="13"/>
      <c r="L7009" s="13" t="s">
        <v>444</v>
      </c>
      <c r="M7009" s="13"/>
      <c r="N7009" s="13"/>
    </row>
    <row r="7010" customFormat="false" ht="15" hidden="false" customHeight="false" outlineLevel="0" collapsed="false">
      <c r="A7010" s="12" t="n">
        <v>11</v>
      </c>
      <c r="B7010" s="12" t="s">
        <v>28</v>
      </c>
      <c r="C7010" s="12" t="s">
        <v>449</v>
      </c>
      <c r="D7010" s="12" t="s">
        <v>65</v>
      </c>
      <c r="E7010" s="12" t="n">
        <v>112</v>
      </c>
      <c r="F7010" s="12" t="s">
        <v>8720</v>
      </c>
      <c r="G7010" s="2" t="s">
        <v>8994</v>
      </c>
      <c r="H7010" s="12" t="n">
        <v>5</v>
      </c>
      <c r="I7010" s="12" t="s">
        <v>41</v>
      </c>
      <c r="J7010" s="13" t="s">
        <v>17</v>
      </c>
      <c r="K7010" s="13"/>
      <c r="L7010" s="13" t="s">
        <v>444</v>
      </c>
      <c r="M7010" s="13"/>
      <c r="N7010" s="13"/>
    </row>
    <row r="7011" customFormat="false" ht="15" hidden="false" customHeight="false" outlineLevel="0" collapsed="false">
      <c r="A7011" s="12" t="n">
        <v>11</v>
      </c>
      <c r="B7011" s="12" t="s">
        <v>28</v>
      </c>
      <c r="C7011" s="12" t="s">
        <v>449</v>
      </c>
      <c r="D7011" s="12" t="s">
        <v>65</v>
      </c>
      <c r="E7011" s="12" t="n">
        <v>112</v>
      </c>
      <c r="F7011" s="12" t="s">
        <v>8722</v>
      </c>
      <c r="G7011" s="2" t="s">
        <v>8999</v>
      </c>
      <c r="H7011" s="12" t="n">
        <v>5</v>
      </c>
      <c r="I7011" s="12" t="s">
        <v>41</v>
      </c>
      <c r="J7011" s="13" t="s">
        <v>17</v>
      </c>
      <c r="K7011" s="13"/>
      <c r="L7011" s="13" t="s">
        <v>444</v>
      </c>
      <c r="M7011" s="13"/>
      <c r="N7011" s="13"/>
    </row>
    <row r="7012" customFormat="false" ht="15" hidden="false" customHeight="false" outlineLevel="0" collapsed="false">
      <c r="A7012" s="12" t="n">
        <v>11</v>
      </c>
      <c r="B7012" s="12" t="s">
        <v>28</v>
      </c>
      <c r="C7012" s="12" t="s">
        <v>449</v>
      </c>
      <c r="D7012" s="12" t="s">
        <v>65</v>
      </c>
      <c r="E7012" s="12" t="n">
        <v>112</v>
      </c>
      <c r="F7012" s="12" t="s">
        <v>8724</v>
      </c>
      <c r="G7012" s="2" t="s">
        <v>9000</v>
      </c>
      <c r="H7012" s="12" t="n">
        <v>5</v>
      </c>
      <c r="I7012" s="12" t="s">
        <v>41</v>
      </c>
      <c r="J7012" s="13" t="s">
        <v>17</v>
      </c>
      <c r="K7012" s="13"/>
      <c r="L7012" s="13" t="s">
        <v>444</v>
      </c>
      <c r="M7012" s="13"/>
      <c r="N7012" s="13"/>
    </row>
    <row r="7013" customFormat="false" ht="15" hidden="false" customHeight="false" outlineLevel="0" collapsed="false">
      <c r="A7013" s="12" t="n">
        <v>11</v>
      </c>
      <c r="B7013" s="12" t="s">
        <v>28</v>
      </c>
      <c r="C7013" s="12" t="s">
        <v>449</v>
      </c>
      <c r="D7013" s="12" t="s">
        <v>65</v>
      </c>
      <c r="E7013" s="12" t="n">
        <v>112</v>
      </c>
      <c r="F7013" s="12" t="s">
        <v>8726</v>
      </c>
      <c r="G7013" s="2" t="s">
        <v>9001</v>
      </c>
      <c r="H7013" s="12" t="n">
        <v>5</v>
      </c>
      <c r="I7013" s="12" t="s">
        <v>41</v>
      </c>
      <c r="J7013" s="13" t="s">
        <v>17</v>
      </c>
      <c r="K7013" s="13"/>
      <c r="L7013" s="13" t="s">
        <v>444</v>
      </c>
      <c r="M7013" s="13"/>
      <c r="N7013" s="13"/>
    </row>
    <row r="7014" customFormat="false" ht="23.85" hidden="false" customHeight="false" outlineLevel="0" collapsed="false">
      <c r="A7014" s="12" t="n">
        <v>11</v>
      </c>
      <c r="B7014" s="12" t="s">
        <v>28</v>
      </c>
      <c r="C7014" s="12" t="s">
        <v>449</v>
      </c>
      <c r="D7014" s="12" t="s">
        <v>65</v>
      </c>
      <c r="E7014" s="12" t="n">
        <v>112</v>
      </c>
      <c r="F7014" s="12" t="s">
        <v>8728</v>
      </c>
      <c r="G7014" s="2" t="s">
        <v>8997</v>
      </c>
      <c r="H7014" s="12" t="n">
        <v>5</v>
      </c>
      <c r="I7014" s="12" t="s">
        <v>41</v>
      </c>
      <c r="J7014" s="13" t="s">
        <v>17</v>
      </c>
      <c r="K7014" s="13"/>
      <c r="L7014" s="13" t="s">
        <v>444</v>
      </c>
      <c r="M7014" s="13"/>
      <c r="N7014" s="13"/>
    </row>
    <row r="7015" customFormat="false" ht="15" hidden="false" customHeight="false" outlineLevel="0" collapsed="false">
      <c r="A7015" s="12" t="n">
        <v>11</v>
      </c>
      <c r="B7015" s="12" t="s">
        <v>28</v>
      </c>
      <c r="C7015" s="12" t="s">
        <v>449</v>
      </c>
      <c r="D7015" s="12" t="s">
        <v>65</v>
      </c>
      <c r="E7015" s="12" t="n">
        <v>112</v>
      </c>
      <c r="F7015" s="12" t="s">
        <v>8730</v>
      </c>
      <c r="G7015" s="2" t="s">
        <v>8998</v>
      </c>
      <c r="H7015" s="12" t="n">
        <v>5</v>
      </c>
      <c r="I7015" s="12" t="s">
        <v>41</v>
      </c>
      <c r="J7015" s="13" t="s">
        <v>17</v>
      </c>
      <c r="K7015" s="13"/>
      <c r="L7015" s="13" t="s">
        <v>444</v>
      </c>
      <c r="M7015" s="13"/>
      <c r="N7015" s="13"/>
    </row>
    <row r="7016" customFormat="false" ht="15" hidden="false" customHeight="false" outlineLevel="0" collapsed="false">
      <c r="A7016" s="12" t="n">
        <v>11</v>
      </c>
      <c r="B7016" s="12" t="s">
        <v>28</v>
      </c>
      <c r="C7016" s="12" t="s">
        <v>449</v>
      </c>
      <c r="D7016" s="12" t="s">
        <v>65</v>
      </c>
      <c r="E7016" s="12" t="n">
        <v>112</v>
      </c>
      <c r="F7016" s="12" t="s">
        <v>8624</v>
      </c>
      <c r="G7016" s="2" t="s">
        <v>9002</v>
      </c>
      <c r="H7016" s="12" t="n">
        <v>5</v>
      </c>
      <c r="I7016" s="12" t="s">
        <v>41</v>
      </c>
      <c r="J7016" s="13" t="s">
        <v>17</v>
      </c>
      <c r="K7016" s="13"/>
      <c r="L7016" s="13" t="s">
        <v>444</v>
      </c>
      <c r="M7016" s="13"/>
      <c r="N7016" s="13"/>
    </row>
    <row r="7017" customFormat="false" ht="15" hidden="false" customHeight="false" outlineLevel="0" collapsed="false">
      <c r="A7017" s="12" t="n">
        <v>11</v>
      </c>
      <c r="B7017" s="12" t="s">
        <v>28</v>
      </c>
      <c r="C7017" s="12" t="s">
        <v>449</v>
      </c>
      <c r="D7017" s="12" t="s">
        <v>65</v>
      </c>
      <c r="E7017" s="12" t="n">
        <v>112</v>
      </c>
      <c r="F7017" s="12" t="s">
        <v>8626</v>
      </c>
      <c r="G7017" s="2" t="s">
        <v>9003</v>
      </c>
      <c r="H7017" s="12" t="n">
        <v>5</v>
      </c>
      <c r="I7017" s="12" t="s">
        <v>41</v>
      </c>
      <c r="J7017" s="13" t="s">
        <v>17</v>
      </c>
      <c r="K7017" s="13"/>
      <c r="L7017" s="13" t="s">
        <v>444</v>
      </c>
      <c r="M7017" s="13"/>
      <c r="N7017" s="13"/>
    </row>
    <row r="7018" customFormat="false" ht="23.85" hidden="false" customHeight="false" outlineLevel="0" collapsed="false">
      <c r="A7018" s="12" t="n">
        <v>11</v>
      </c>
      <c r="B7018" s="12" t="s">
        <v>28</v>
      </c>
      <c r="C7018" s="12" t="s">
        <v>449</v>
      </c>
      <c r="D7018" s="12" t="s">
        <v>65</v>
      </c>
      <c r="E7018" s="12" t="n">
        <v>112</v>
      </c>
      <c r="F7018" s="12" t="s">
        <v>8628</v>
      </c>
      <c r="G7018" s="2" t="s">
        <v>9004</v>
      </c>
      <c r="H7018" s="12" t="n">
        <v>5</v>
      </c>
      <c r="I7018" s="12" t="s">
        <v>41</v>
      </c>
      <c r="J7018" s="13" t="s">
        <v>17</v>
      </c>
      <c r="K7018" s="13"/>
      <c r="L7018" s="13" t="s">
        <v>444</v>
      </c>
      <c r="M7018" s="13"/>
      <c r="N7018" s="13"/>
    </row>
    <row r="7019" customFormat="false" ht="23.85" hidden="false" customHeight="false" outlineLevel="0" collapsed="false">
      <c r="A7019" s="12" t="n">
        <v>11</v>
      </c>
      <c r="B7019" s="12" t="s">
        <v>28</v>
      </c>
      <c r="C7019" s="12" t="s">
        <v>449</v>
      </c>
      <c r="D7019" s="12" t="s">
        <v>65</v>
      </c>
      <c r="E7019" s="12" t="n">
        <v>112</v>
      </c>
      <c r="F7019" s="12" t="s">
        <v>8629</v>
      </c>
      <c r="G7019" s="2" t="s">
        <v>9005</v>
      </c>
      <c r="H7019" s="12" t="n">
        <v>5</v>
      </c>
      <c r="I7019" s="12" t="s">
        <v>41</v>
      </c>
      <c r="J7019" s="13" t="s">
        <v>17</v>
      </c>
      <c r="K7019" s="13"/>
      <c r="L7019" s="13" t="s">
        <v>444</v>
      </c>
      <c r="M7019" s="13"/>
      <c r="N7019" s="13"/>
    </row>
    <row r="7020" customFormat="false" ht="23.85" hidden="false" customHeight="false" outlineLevel="0" collapsed="false">
      <c r="A7020" s="12" t="n">
        <v>11</v>
      </c>
      <c r="B7020" s="12" t="s">
        <v>28</v>
      </c>
      <c r="C7020" s="12" t="s">
        <v>449</v>
      </c>
      <c r="D7020" s="12" t="s">
        <v>65</v>
      </c>
      <c r="E7020" s="12" t="n">
        <v>112</v>
      </c>
      <c r="F7020" s="12" t="s">
        <v>9006</v>
      </c>
      <c r="G7020" s="2" t="s">
        <v>9007</v>
      </c>
      <c r="H7020" s="12" t="n">
        <v>5</v>
      </c>
      <c r="I7020" s="12" t="s">
        <v>41</v>
      </c>
      <c r="J7020" s="13" t="s">
        <v>17</v>
      </c>
      <c r="K7020" s="13"/>
      <c r="L7020" s="13" t="s">
        <v>444</v>
      </c>
      <c r="M7020" s="13"/>
      <c r="N7020" s="13"/>
    </row>
    <row r="7021" customFormat="false" ht="23.85" hidden="false" customHeight="false" outlineLevel="0" collapsed="false">
      <c r="A7021" s="12" t="n">
        <v>11</v>
      </c>
      <c r="B7021" s="12" t="s">
        <v>28</v>
      </c>
      <c r="C7021" s="12" t="s">
        <v>449</v>
      </c>
      <c r="D7021" s="12" t="s">
        <v>65</v>
      </c>
      <c r="E7021" s="12" t="n">
        <v>112</v>
      </c>
      <c r="F7021" s="12" t="s">
        <v>9008</v>
      </c>
      <c r="G7021" s="2" t="s">
        <v>9004</v>
      </c>
      <c r="H7021" s="12" t="n">
        <v>5</v>
      </c>
      <c r="I7021" s="12" t="s">
        <v>41</v>
      </c>
      <c r="J7021" s="13" t="s">
        <v>17</v>
      </c>
      <c r="K7021" s="13"/>
      <c r="L7021" s="13" t="s">
        <v>444</v>
      </c>
      <c r="M7021" s="13"/>
      <c r="N7021" s="13"/>
    </row>
    <row r="7022" customFormat="false" ht="23.85" hidden="false" customHeight="false" outlineLevel="0" collapsed="false">
      <c r="A7022" s="12" t="n">
        <v>11</v>
      </c>
      <c r="B7022" s="12" t="s">
        <v>28</v>
      </c>
      <c r="C7022" s="12" t="s">
        <v>449</v>
      </c>
      <c r="D7022" s="12" t="s">
        <v>65</v>
      </c>
      <c r="E7022" s="12" t="n">
        <v>112</v>
      </c>
      <c r="F7022" s="12" t="s">
        <v>9009</v>
      </c>
      <c r="G7022" s="2" t="s">
        <v>9004</v>
      </c>
      <c r="H7022" s="12" t="n">
        <v>5</v>
      </c>
      <c r="I7022" s="12" t="s">
        <v>41</v>
      </c>
      <c r="J7022" s="13" t="s">
        <v>17</v>
      </c>
      <c r="K7022" s="13"/>
      <c r="L7022" s="13" t="s">
        <v>444</v>
      </c>
      <c r="M7022" s="13"/>
      <c r="N7022" s="13"/>
    </row>
    <row r="7023" customFormat="false" ht="15" hidden="false" customHeight="false" outlineLevel="0" collapsed="false">
      <c r="A7023" s="12" t="n">
        <v>11</v>
      </c>
      <c r="B7023" s="12" t="s">
        <v>28</v>
      </c>
      <c r="C7023" s="12" t="s">
        <v>449</v>
      </c>
      <c r="D7023" s="12" t="s">
        <v>65</v>
      </c>
      <c r="E7023" s="12" t="n">
        <v>112</v>
      </c>
      <c r="F7023" s="12" t="s">
        <v>8631</v>
      </c>
      <c r="G7023" s="2" t="s">
        <v>9010</v>
      </c>
      <c r="H7023" s="12" t="n">
        <v>5</v>
      </c>
      <c r="I7023" s="12" t="s">
        <v>41</v>
      </c>
      <c r="J7023" s="13" t="s">
        <v>17</v>
      </c>
      <c r="K7023" s="13"/>
      <c r="L7023" s="13" t="s">
        <v>444</v>
      </c>
      <c r="M7023" s="13"/>
      <c r="N7023" s="13"/>
    </row>
    <row r="7024" customFormat="false" ht="23.85" hidden="false" customHeight="false" outlineLevel="0" collapsed="false">
      <c r="A7024" s="12" t="n">
        <v>11</v>
      </c>
      <c r="B7024" s="12" t="s">
        <v>28</v>
      </c>
      <c r="C7024" s="12" t="s">
        <v>449</v>
      </c>
      <c r="D7024" s="12" t="s">
        <v>65</v>
      </c>
      <c r="E7024" s="12" t="n">
        <v>112</v>
      </c>
      <c r="F7024" s="12" t="s">
        <v>8633</v>
      </c>
      <c r="G7024" s="2" t="s">
        <v>9011</v>
      </c>
      <c r="H7024" s="12" t="n">
        <v>5</v>
      </c>
      <c r="I7024" s="12" t="s">
        <v>41</v>
      </c>
      <c r="J7024" s="13" t="s">
        <v>17</v>
      </c>
      <c r="K7024" s="13"/>
      <c r="L7024" s="13" t="s">
        <v>444</v>
      </c>
      <c r="M7024" s="13"/>
      <c r="N7024" s="13"/>
    </row>
    <row r="7025" customFormat="false" ht="15" hidden="false" customHeight="false" outlineLevel="0" collapsed="false">
      <c r="A7025" s="12" t="n">
        <v>11</v>
      </c>
      <c r="B7025" s="12" t="s">
        <v>28</v>
      </c>
      <c r="C7025" s="12" t="s">
        <v>449</v>
      </c>
      <c r="D7025" s="12" t="s">
        <v>65</v>
      </c>
      <c r="E7025" s="12" t="n">
        <v>112</v>
      </c>
      <c r="F7025" s="12" t="s">
        <v>8635</v>
      </c>
      <c r="G7025" s="2" t="s">
        <v>9012</v>
      </c>
      <c r="H7025" s="12" t="n">
        <v>5</v>
      </c>
      <c r="I7025" s="12" t="s">
        <v>41</v>
      </c>
      <c r="J7025" s="13" t="s">
        <v>17</v>
      </c>
      <c r="K7025" s="13"/>
      <c r="L7025" s="13" t="s">
        <v>444</v>
      </c>
      <c r="M7025" s="13"/>
      <c r="N7025" s="13"/>
    </row>
    <row r="7026" customFormat="false" ht="15" hidden="false" customHeight="false" outlineLevel="0" collapsed="false">
      <c r="A7026" s="12" t="n">
        <v>11</v>
      </c>
      <c r="B7026" s="12" t="s">
        <v>28</v>
      </c>
      <c r="C7026" s="12" t="s">
        <v>449</v>
      </c>
      <c r="D7026" s="12" t="s">
        <v>65</v>
      </c>
      <c r="E7026" s="12" t="n">
        <v>112</v>
      </c>
      <c r="F7026" s="12" t="s">
        <v>8637</v>
      </c>
      <c r="G7026" s="2" t="s">
        <v>9012</v>
      </c>
      <c r="H7026" s="12" t="n">
        <v>5</v>
      </c>
      <c r="I7026" s="12" t="s">
        <v>41</v>
      </c>
      <c r="J7026" s="13" t="s">
        <v>17</v>
      </c>
      <c r="K7026" s="13"/>
      <c r="L7026" s="13" t="s">
        <v>444</v>
      </c>
      <c r="M7026" s="13"/>
      <c r="N7026" s="13"/>
    </row>
    <row r="7027" customFormat="false" ht="23.85" hidden="false" customHeight="false" outlineLevel="0" collapsed="false">
      <c r="A7027" s="12" t="n">
        <v>11</v>
      </c>
      <c r="B7027" s="12" t="s">
        <v>28</v>
      </c>
      <c r="C7027" s="12" t="s">
        <v>449</v>
      </c>
      <c r="D7027" s="12" t="s">
        <v>65</v>
      </c>
      <c r="E7027" s="12" t="n">
        <v>112</v>
      </c>
      <c r="F7027" s="12" t="s">
        <v>8638</v>
      </c>
      <c r="G7027" s="2" t="s">
        <v>9013</v>
      </c>
      <c r="H7027" s="12" t="n">
        <v>5</v>
      </c>
      <c r="I7027" s="12" t="s">
        <v>41</v>
      </c>
      <c r="J7027" s="13" t="s">
        <v>17</v>
      </c>
      <c r="K7027" s="13"/>
      <c r="L7027" s="13" t="s">
        <v>444</v>
      </c>
      <c r="M7027" s="13"/>
      <c r="N7027" s="13"/>
    </row>
    <row r="7028" customFormat="false" ht="15" hidden="false" customHeight="false" outlineLevel="0" collapsed="false">
      <c r="A7028" s="12" t="n">
        <v>11</v>
      </c>
      <c r="B7028" s="12" t="s">
        <v>28</v>
      </c>
      <c r="C7028" s="12" t="s">
        <v>449</v>
      </c>
      <c r="D7028" s="12" t="s">
        <v>65</v>
      </c>
      <c r="E7028" s="12" t="n">
        <v>112</v>
      </c>
      <c r="F7028" s="12" t="s">
        <v>8640</v>
      </c>
      <c r="G7028" s="2" t="s">
        <v>9014</v>
      </c>
      <c r="H7028" s="12" t="n">
        <v>5</v>
      </c>
      <c r="I7028" s="12" t="s">
        <v>41</v>
      </c>
      <c r="J7028" s="13" t="s">
        <v>17</v>
      </c>
      <c r="K7028" s="13"/>
      <c r="L7028" s="13" t="s">
        <v>444</v>
      </c>
      <c r="M7028" s="13"/>
      <c r="N7028" s="13"/>
    </row>
    <row r="7029" customFormat="false" ht="15" hidden="false" customHeight="false" outlineLevel="0" collapsed="false">
      <c r="A7029" s="12" t="n">
        <v>11</v>
      </c>
      <c r="B7029" s="12" t="s">
        <v>28</v>
      </c>
      <c r="C7029" s="12" t="s">
        <v>449</v>
      </c>
      <c r="D7029" s="12" t="s">
        <v>65</v>
      </c>
      <c r="E7029" s="12" t="n">
        <v>112</v>
      </c>
      <c r="F7029" s="12" t="s">
        <v>9015</v>
      </c>
      <c r="G7029" s="2" t="s">
        <v>9016</v>
      </c>
      <c r="H7029" s="12" t="n">
        <v>5</v>
      </c>
      <c r="I7029" s="12" t="s">
        <v>41</v>
      </c>
      <c r="J7029" s="13" t="s">
        <v>17</v>
      </c>
      <c r="K7029" s="13"/>
      <c r="L7029" s="13" t="s">
        <v>444</v>
      </c>
      <c r="M7029" s="13"/>
      <c r="N7029" s="13"/>
    </row>
    <row r="7030" customFormat="false" ht="23.85" hidden="false" customHeight="false" outlineLevel="0" collapsed="false">
      <c r="A7030" s="12" t="n">
        <v>11</v>
      </c>
      <c r="B7030" s="12" t="s">
        <v>28</v>
      </c>
      <c r="C7030" s="12" t="s">
        <v>449</v>
      </c>
      <c r="D7030" s="12" t="s">
        <v>65</v>
      </c>
      <c r="E7030" s="12" t="n">
        <v>112</v>
      </c>
      <c r="F7030" s="12" t="s">
        <v>8642</v>
      </c>
      <c r="G7030" s="2" t="s">
        <v>9017</v>
      </c>
      <c r="H7030" s="12" t="n">
        <v>5</v>
      </c>
      <c r="I7030" s="12" t="s">
        <v>41</v>
      </c>
      <c r="J7030" s="13" t="s">
        <v>17</v>
      </c>
      <c r="K7030" s="13"/>
      <c r="L7030" s="13" t="s">
        <v>444</v>
      </c>
      <c r="M7030" s="13"/>
      <c r="N7030" s="13"/>
    </row>
    <row r="7031" customFormat="false" ht="23.85" hidden="false" customHeight="false" outlineLevel="0" collapsed="false">
      <c r="A7031" s="12" t="n">
        <v>11</v>
      </c>
      <c r="B7031" s="12" t="s">
        <v>28</v>
      </c>
      <c r="C7031" s="12" t="s">
        <v>449</v>
      </c>
      <c r="D7031" s="12" t="s">
        <v>65</v>
      </c>
      <c r="E7031" s="12" t="n">
        <v>112</v>
      </c>
      <c r="F7031" s="12" t="s">
        <v>8644</v>
      </c>
      <c r="G7031" s="2" t="s">
        <v>9018</v>
      </c>
      <c r="H7031" s="12" t="n">
        <v>5</v>
      </c>
      <c r="I7031" s="12" t="s">
        <v>41</v>
      </c>
      <c r="J7031" s="13" t="s">
        <v>17</v>
      </c>
      <c r="K7031" s="13"/>
      <c r="L7031" s="13" t="s">
        <v>444</v>
      </c>
      <c r="M7031" s="13"/>
      <c r="N7031" s="13"/>
    </row>
    <row r="7032" customFormat="false" ht="23.85" hidden="false" customHeight="false" outlineLevel="0" collapsed="false">
      <c r="A7032" s="12" t="n">
        <v>11</v>
      </c>
      <c r="B7032" s="12" t="s">
        <v>28</v>
      </c>
      <c r="C7032" s="12" t="s">
        <v>449</v>
      </c>
      <c r="D7032" s="12" t="s">
        <v>65</v>
      </c>
      <c r="E7032" s="12" t="n">
        <v>112</v>
      </c>
      <c r="F7032" s="12" t="s">
        <v>8646</v>
      </c>
      <c r="G7032" s="2" t="s">
        <v>9019</v>
      </c>
      <c r="H7032" s="12" t="n">
        <v>5</v>
      </c>
      <c r="I7032" s="12" t="s">
        <v>41</v>
      </c>
      <c r="J7032" s="13" t="s">
        <v>17</v>
      </c>
      <c r="K7032" s="13"/>
      <c r="L7032" s="13" t="s">
        <v>444</v>
      </c>
      <c r="M7032" s="13"/>
      <c r="N7032" s="13"/>
    </row>
    <row r="7033" customFormat="false" ht="15" hidden="false" customHeight="false" outlineLevel="0" collapsed="false">
      <c r="A7033" s="12" t="n">
        <v>11</v>
      </c>
      <c r="B7033" s="12" t="s">
        <v>28</v>
      </c>
      <c r="C7033" s="12" t="s">
        <v>449</v>
      </c>
      <c r="D7033" s="12" t="s">
        <v>65</v>
      </c>
      <c r="E7033" s="12" t="n">
        <v>112</v>
      </c>
      <c r="F7033" s="12" t="s">
        <v>9020</v>
      </c>
      <c r="G7033" s="2" t="s">
        <v>9021</v>
      </c>
      <c r="H7033" s="12" t="n">
        <v>5</v>
      </c>
      <c r="I7033" s="12" t="s">
        <v>41</v>
      </c>
      <c r="J7033" s="13" t="s">
        <v>17</v>
      </c>
      <c r="K7033" s="13"/>
      <c r="L7033" s="13" t="s">
        <v>444</v>
      </c>
      <c r="M7033" s="13"/>
      <c r="N7033" s="13"/>
    </row>
    <row r="7034" customFormat="false" ht="15" hidden="false" customHeight="false" outlineLevel="0" collapsed="false">
      <c r="A7034" s="12" t="n">
        <v>11</v>
      </c>
      <c r="B7034" s="12" t="s">
        <v>28</v>
      </c>
      <c r="C7034" s="12" t="s">
        <v>449</v>
      </c>
      <c r="D7034" s="12" t="s">
        <v>65</v>
      </c>
      <c r="E7034" s="12" t="n">
        <v>112</v>
      </c>
      <c r="F7034" s="12" t="s">
        <v>9022</v>
      </c>
      <c r="G7034" s="2" t="s">
        <v>9023</v>
      </c>
      <c r="H7034" s="12" t="n">
        <v>5</v>
      </c>
      <c r="I7034" s="12" t="s">
        <v>41</v>
      </c>
      <c r="J7034" s="13" t="s">
        <v>17</v>
      </c>
      <c r="K7034" s="13"/>
      <c r="L7034" s="13" t="s">
        <v>444</v>
      </c>
      <c r="M7034" s="13"/>
      <c r="N7034" s="13"/>
    </row>
    <row r="7035" customFormat="false" ht="15" hidden="false" customHeight="false" outlineLevel="0" collapsed="false">
      <c r="A7035" s="12" t="n">
        <v>11</v>
      </c>
      <c r="B7035" s="12" t="s">
        <v>28</v>
      </c>
      <c r="C7035" s="12" t="s">
        <v>449</v>
      </c>
      <c r="D7035" s="12" t="s">
        <v>65</v>
      </c>
      <c r="E7035" s="12" t="n">
        <v>112</v>
      </c>
      <c r="F7035" s="12" t="s">
        <v>9024</v>
      </c>
      <c r="G7035" s="2" t="s">
        <v>9025</v>
      </c>
      <c r="H7035" s="12" t="n">
        <v>5</v>
      </c>
      <c r="I7035" s="12" t="s">
        <v>41</v>
      </c>
      <c r="J7035" s="13" t="s">
        <v>17</v>
      </c>
      <c r="K7035" s="13"/>
      <c r="L7035" s="13" t="s">
        <v>444</v>
      </c>
      <c r="M7035" s="13"/>
      <c r="N7035" s="13"/>
    </row>
    <row r="7036" customFormat="false" ht="15" hidden="false" customHeight="false" outlineLevel="0" collapsed="false">
      <c r="A7036" s="12" t="n">
        <v>11</v>
      </c>
      <c r="B7036" s="12" t="s">
        <v>28</v>
      </c>
      <c r="C7036" s="12" t="s">
        <v>449</v>
      </c>
      <c r="D7036" s="12" t="s">
        <v>65</v>
      </c>
      <c r="E7036" s="12" t="n">
        <v>112</v>
      </c>
      <c r="F7036" s="12" t="s">
        <v>9026</v>
      </c>
      <c r="G7036" s="2" t="s">
        <v>9027</v>
      </c>
      <c r="H7036" s="12" t="n">
        <v>5</v>
      </c>
      <c r="I7036" s="12" t="s">
        <v>41</v>
      </c>
      <c r="J7036" s="13" t="s">
        <v>17</v>
      </c>
      <c r="K7036" s="13"/>
      <c r="L7036" s="13" t="s">
        <v>444</v>
      </c>
      <c r="M7036" s="13"/>
      <c r="N7036" s="13"/>
    </row>
    <row r="7037" customFormat="false" ht="15" hidden="false" customHeight="false" outlineLevel="0" collapsed="false">
      <c r="A7037" s="12" t="n">
        <v>11</v>
      </c>
      <c r="B7037" s="12" t="s">
        <v>28</v>
      </c>
      <c r="C7037" s="12" t="s">
        <v>449</v>
      </c>
      <c r="D7037" s="12" t="s">
        <v>65</v>
      </c>
      <c r="E7037" s="12" t="n">
        <v>112</v>
      </c>
      <c r="F7037" s="12" t="s">
        <v>9028</v>
      </c>
      <c r="G7037" s="2" t="s">
        <v>9029</v>
      </c>
      <c r="H7037" s="12" t="n">
        <v>5</v>
      </c>
      <c r="I7037" s="12" t="s">
        <v>41</v>
      </c>
      <c r="J7037" s="13" t="s">
        <v>17</v>
      </c>
      <c r="K7037" s="13"/>
      <c r="L7037" s="13" t="s">
        <v>444</v>
      </c>
      <c r="M7037" s="13"/>
      <c r="N7037" s="13"/>
    </row>
    <row r="7038" customFormat="false" ht="23.85" hidden="false" customHeight="false" outlineLevel="0" collapsed="false">
      <c r="A7038" s="12" t="n">
        <v>11</v>
      </c>
      <c r="B7038" s="12" t="s">
        <v>28</v>
      </c>
      <c r="C7038" s="12" t="s">
        <v>449</v>
      </c>
      <c r="D7038" s="12" t="s">
        <v>65</v>
      </c>
      <c r="E7038" s="12" t="n">
        <v>112</v>
      </c>
      <c r="F7038" s="12" t="s">
        <v>9030</v>
      </c>
      <c r="G7038" s="2" t="s">
        <v>9031</v>
      </c>
      <c r="H7038" s="12" t="n">
        <v>5</v>
      </c>
      <c r="I7038" s="12" t="s">
        <v>41</v>
      </c>
      <c r="J7038" s="13" t="s">
        <v>17</v>
      </c>
      <c r="K7038" s="13"/>
      <c r="L7038" s="13" t="s">
        <v>444</v>
      </c>
      <c r="M7038" s="13"/>
      <c r="N7038" s="13"/>
    </row>
    <row r="7039" customFormat="false" ht="15" hidden="false" customHeight="false" outlineLevel="0" collapsed="false">
      <c r="A7039" s="12" t="n">
        <v>11</v>
      </c>
      <c r="B7039" s="12" t="s">
        <v>28</v>
      </c>
      <c r="C7039" s="12" t="s">
        <v>449</v>
      </c>
      <c r="D7039" s="12" t="s">
        <v>65</v>
      </c>
      <c r="E7039" s="12" t="n">
        <v>112</v>
      </c>
      <c r="F7039" s="12" t="s">
        <v>9032</v>
      </c>
      <c r="G7039" s="2" t="s">
        <v>9033</v>
      </c>
      <c r="H7039" s="12" t="n">
        <v>5</v>
      </c>
      <c r="I7039" s="12" t="s">
        <v>41</v>
      </c>
      <c r="J7039" s="13" t="s">
        <v>17</v>
      </c>
      <c r="K7039" s="13"/>
      <c r="L7039" s="13" t="s">
        <v>444</v>
      </c>
      <c r="M7039" s="13"/>
      <c r="N7039" s="13"/>
    </row>
    <row r="7040" customFormat="false" ht="23.85" hidden="false" customHeight="false" outlineLevel="0" collapsed="false">
      <c r="A7040" s="12" t="n">
        <v>11</v>
      </c>
      <c r="B7040" s="12" t="s">
        <v>28</v>
      </c>
      <c r="C7040" s="12" t="s">
        <v>449</v>
      </c>
      <c r="D7040" s="12" t="s">
        <v>65</v>
      </c>
      <c r="E7040" s="12" t="n">
        <v>112</v>
      </c>
      <c r="F7040" s="12" t="s">
        <v>9034</v>
      </c>
      <c r="G7040" s="2" t="s">
        <v>9035</v>
      </c>
      <c r="H7040" s="12" t="n">
        <v>5</v>
      </c>
      <c r="I7040" s="12" t="s">
        <v>41</v>
      </c>
      <c r="J7040" s="13" t="s">
        <v>17</v>
      </c>
      <c r="K7040" s="13"/>
      <c r="L7040" s="13" t="s">
        <v>444</v>
      </c>
      <c r="M7040" s="13"/>
      <c r="N7040" s="13"/>
    </row>
    <row r="7041" customFormat="false" ht="23.85" hidden="false" customHeight="false" outlineLevel="0" collapsed="false">
      <c r="A7041" s="12" t="n">
        <v>11</v>
      </c>
      <c r="B7041" s="12" t="s">
        <v>28</v>
      </c>
      <c r="C7041" s="12" t="s">
        <v>449</v>
      </c>
      <c r="D7041" s="12" t="s">
        <v>65</v>
      </c>
      <c r="E7041" s="12" t="n">
        <v>112</v>
      </c>
      <c r="F7041" s="12" t="s">
        <v>9036</v>
      </c>
      <c r="G7041" s="2" t="s">
        <v>9037</v>
      </c>
      <c r="H7041" s="12" t="n">
        <v>5</v>
      </c>
      <c r="I7041" s="12" t="s">
        <v>41</v>
      </c>
      <c r="J7041" s="13" t="s">
        <v>17</v>
      </c>
      <c r="K7041" s="13"/>
      <c r="L7041" s="13" t="s">
        <v>444</v>
      </c>
      <c r="M7041" s="13"/>
      <c r="N7041" s="13"/>
    </row>
    <row r="7042" customFormat="false" ht="15" hidden="false" customHeight="false" outlineLevel="0" collapsed="false">
      <c r="A7042" s="12" t="n">
        <v>11</v>
      </c>
      <c r="B7042" s="12" t="s">
        <v>28</v>
      </c>
      <c r="C7042" s="12" t="s">
        <v>449</v>
      </c>
      <c r="D7042" s="12" t="s">
        <v>65</v>
      </c>
      <c r="E7042" s="12" t="n">
        <v>112</v>
      </c>
      <c r="F7042" s="12" t="s">
        <v>9038</v>
      </c>
      <c r="G7042" s="2" t="s">
        <v>9039</v>
      </c>
      <c r="H7042" s="12" t="n">
        <v>5</v>
      </c>
      <c r="I7042" s="12" t="s">
        <v>41</v>
      </c>
      <c r="J7042" s="13" t="s">
        <v>17</v>
      </c>
      <c r="K7042" s="13"/>
      <c r="L7042" s="13" t="s">
        <v>444</v>
      </c>
      <c r="M7042" s="13"/>
      <c r="N7042" s="13"/>
    </row>
    <row r="7043" customFormat="false" ht="15" hidden="false" customHeight="false" outlineLevel="0" collapsed="false">
      <c r="A7043" s="12" t="n">
        <v>11</v>
      </c>
      <c r="B7043" s="12" t="s">
        <v>28</v>
      </c>
      <c r="C7043" s="12" t="s">
        <v>449</v>
      </c>
      <c r="D7043" s="12" t="s">
        <v>65</v>
      </c>
      <c r="E7043" s="12" t="n">
        <v>112</v>
      </c>
      <c r="F7043" s="12" t="s">
        <v>9040</v>
      </c>
      <c r="G7043" s="2" t="s">
        <v>9041</v>
      </c>
      <c r="H7043" s="12" t="n">
        <v>5</v>
      </c>
      <c r="I7043" s="12" t="s">
        <v>41</v>
      </c>
      <c r="J7043" s="13" t="s">
        <v>17</v>
      </c>
      <c r="K7043" s="13"/>
      <c r="L7043" s="13" t="s">
        <v>444</v>
      </c>
      <c r="M7043" s="13"/>
      <c r="N7043" s="13"/>
    </row>
    <row r="7044" customFormat="false" ht="15" hidden="false" customHeight="false" outlineLevel="0" collapsed="false">
      <c r="A7044" s="12" t="n">
        <v>11</v>
      </c>
      <c r="B7044" s="12" t="s">
        <v>28</v>
      </c>
      <c r="C7044" s="12" t="s">
        <v>449</v>
      </c>
      <c r="D7044" s="12" t="s">
        <v>65</v>
      </c>
      <c r="E7044" s="12" t="n">
        <v>112</v>
      </c>
      <c r="F7044" s="12" t="s">
        <v>9042</v>
      </c>
      <c r="G7044" s="2" t="s">
        <v>9043</v>
      </c>
      <c r="H7044" s="12" t="n">
        <v>5</v>
      </c>
      <c r="I7044" s="12" t="s">
        <v>41</v>
      </c>
      <c r="J7044" s="13" t="s">
        <v>17</v>
      </c>
      <c r="K7044" s="13"/>
      <c r="L7044" s="13" t="s">
        <v>444</v>
      </c>
      <c r="M7044" s="13"/>
      <c r="N7044" s="13"/>
    </row>
    <row r="7045" customFormat="false" ht="23.85" hidden="false" customHeight="false" outlineLevel="0" collapsed="false">
      <c r="A7045" s="12" t="n">
        <v>11</v>
      </c>
      <c r="B7045" s="12" t="s">
        <v>28</v>
      </c>
      <c r="C7045" s="12" t="s">
        <v>449</v>
      </c>
      <c r="D7045" s="12" t="s">
        <v>65</v>
      </c>
      <c r="E7045" s="12" t="n">
        <v>112</v>
      </c>
      <c r="F7045" s="12" t="s">
        <v>9044</v>
      </c>
      <c r="G7045" s="2" t="s">
        <v>9045</v>
      </c>
      <c r="H7045" s="12" t="n">
        <v>5</v>
      </c>
      <c r="I7045" s="12" t="s">
        <v>41</v>
      </c>
      <c r="J7045" s="13" t="s">
        <v>17</v>
      </c>
      <c r="K7045" s="13"/>
      <c r="L7045" s="13" t="s">
        <v>444</v>
      </c>
      <c r="M7045" s="13"/>
      <c r="N7045" s="13"/>
    </row>
    <row r="7046" customFormat="false" ht="23.85" hidden="false" customHeight="false" outlineLevel="0" collapsed="false">
      <c r="A7046" s="12" t="n">
        <v>11</v>
      </c>
      <c r="B7046" s="12" t="s">
        <v>28</v>
      </c>
      <c r="C7046" s="12" t="s">
        <v>449</v>
      </c>
      <c r="D7046" s="12" t="s">
        <v>65</v>
      </c>
      <c r="E7046" s="12" t="n">
        <v>112</v>
      </c>
      <c r="F7046" s="12" t="s">
        <v>9046</v>
      </c>
      <c r="G7046" s="2" t="s">
        <v>9047</v>
      </c>
      <c r="H7046" s="12" t="n">
        <v>5</v>
      </c>
      <c r="I7046" s="12" t="s">
        <v>41</v>
      </c>
      <c r="J7046" s="13" t="s">
        <v>17</v>
      </c>
      <c r="K7046" s="13"/>
      <c r="L7046" s="13" t="s">
        <v>444</v>
      </c>
      <c r="M7046" s="13"/>
      <c r="N7046" s="13"/>
    </row>
    <row r="7047" customFormat="false" ht="15" hidden="false" customHeight="false" outlineLevel="0" collapsed="false">
      <c r="A7047" s="12" t="n">
        <v>11</v>
      </c>
      <c r="B7047" s="12" t="s">
        <v>28</v>
      </c>
      <c r="C7047" s="12" t="s">
        <v>449</v>
      </c>
      <c r="D7047" s="12" t="s">
        <v>65</v>
      </c>
      <c r="E7047" s="12" t="n">
        <v>112</v>
      </c>
      <c r="F7047" s="12" t="s">
        <v>9048</v>
      </c>
      <c r="G7047" s="2" t="s">
        <v>9021</v>
      </c>
      <c r="H7047" s="12" t="n">
        <v>5</v>
      </c>
      <c r="I7047" s="12" t="s">
        <v>41</v>
      </c>
      <c r="J7047" s="13" t="s">
        <v>17</v>
      </c>
      <c r="K7047" s="13"/>
      <c r="L7047" s="13" t="s">
        <v>444</v>
      </c>
      <c r="M7047" s="13"/>
      <c r="N7047" s="13"/>
    </row>
    <row r="7048" customFormat="false" ht="15" hidden="false" customHeight="false" outlineLevel="0" collapsed="false">
      <c r="A7048" s="12" t="n">
        <v>11</v>
      </c>
      <c r="B7048" s="12" t="s">
        <v>28</v>
      </c>
      <c r="C7048" s="12" t="s">
        <v>449</v>
      </c>
      <c r="D7048" s="12" t="s">
        <v>65</v>
      </c>
      <c r="E7048" s="12" t="n">
        <v>112</v>
      </c>
      <c r="F7048" s="12" t="s">
        <v>9049</v>
      </c>
      <c r="G7048" s="2" t="s">
        <v>9050</v>
      </c>
      <c r="H7048" s="12" t="n">
        <v>5</v>
      </c>
      <c r="I7048" s="12" t="s">
        <v>41</v>
      </c>
      <c r="J7048" s="13" t="s">
        <v>17</v>
      </c>
      <c r="K7048" s="13"/>
      <c r="L7048" s="13" t="s">
        <v>444</v>
      </c>
      <c r="M7048" s="13"/>
      <c r="N7048" s="13"/>
    </row>
    <row r="7049" customFormat="false" ht="15" hidden="false" customHeight="false" outlineLevel="0" collapsed="false">
      <c r="A7049" s="12" t="n">
        <v>11</v>
      </c>
      <c r="B7049" s="12" t="s">
        <v>28</v>
      </c>
      <c r="C7049" s="12" t="s">
        <v>449</v>
      </c>
      <c r="D7049" s="12" t="s">
        <v>65</v>
      </c>
      <c r="E7049" s="12" t="n">
        <v>112</v>
      </c>
      <c r="F7049" s="12" t="s">
        <v>9051</v>
      </c>
      <c r="G7049" s="2" t="s">
        <v>9052</v>
      </c>
      <c r="H7049" s="12" t="n">
        <v>5</v>
      </c>
      <c r="I7049" s="12" t="s">
        <v>41</v>
      </c>
      <c r="J7049" s="13" t="s">
        <v>17</v>
      </c>
      <c r="K7049" s="13"/>
      <c r="L7049" s="13" t="s">
        <v>444</v>
      </c>
      <c r="M7049" s="13"/>
      <c r="N7049" s="13"/>
    </row>
    <row r="7050" customFormat="false" ht="15" hidden="false" customHeight="false" outlineLevel="0" collapsed="false">
      <c r="A7050" s="12" t="n">
        <v>11</v>
      </c>
      <c r="B7050" s="12" t="s">
        <v>28</v>
      </c>
      <c r="C7050" s="12" t="s">
        <v>449</v>
      </c>
      <c r="D7050" s="12" t="s">
        <v>65</v>
      </c>
      <c r="E7050" s="12" t="n">
        <v>112</v>
      </c>
      <c r="F7050" s="12" t="s">
        <v>9053</v>
      </c>
      <c r="G7050" s="2" t="s">
        <v>9023</v>
      </c>
      <c r="H7050" s="12" t="n">
        <v>5</v>
      </c>
      <c r="I7050" s="12" t="s">
        <v>41</v>
      </c>
      <c r="J7050" s="13" t="s">
        <v>17</v>
      </c>
      <c r="K7050" s="13"/>
      <c r="L7050" s="13" t="s">
        <v>444</v>
      </c>
      <c r="M7050" s="13"/>
      <c r="N7050" s="13"/>
    </row>
    <row r="7051" customFormat="false" ht="15" hidden="false" customHeight="false" outlineLevel="0" collapsed="false">
      <c r="A7051" s="12" t="n">
        <v>11</v>
      </c>
      <c r="B7051" s="12" t="s">
        <v>28</v>
      </c>
      <c r="C7051" s="12" t="s">
        <v>449</v>
      </c>
      <c r="D7051" s="12" t="s">
        <v>65</v>
      </c>
      <c r="E7051" s="12" t="n">
        <v>112</v>
      </c>
      <c r="F7051" s="12" t="s">
        <v>9054</v>
      </c>
      <c r="G7051" s="2" t="s">
        <v>9025</v>
      </c>
      <c r="H7051" s="12" t="n">
        <v>5</v>
      </c>
      <c r="I7051" s="12" t="s">
        <v>41</v>
      </c>
      <c r="J7051" s="13" t="s">
        <v>17</v>
      </c>
      <c r="K7051" s="13"/>
      <c r="L7051" s="13" t="s">
        <v>444</v>
      </c>
      <c r="M7051" s="13"/>
      <c r="N7051" s="13"/>
    </row>
    <row r="7052" customFormat="false" ht="23.85" hidden="false" customHeight="false" outlineLevel="0" collapsed="false">
      <c r="A7052" s="12" t="n">
        <v>11</v>
      </c>
      <c r="B7052" s="12" t="s">
        <v>28</v>
      </c>
      <c r="C7052" s="12" t="s">
        <v>449</v>
      </c>
      <c r="D7052" s="12" t="s">
        <v>65</v>
      </c>
      <c r="E7052" s="12" t="n">
        <v>112</v>
      </c>
      <c r="F7052" s="12" t="s">
        <v>9055</v>
      </c>
      <c r="G7052" s="2" t="s">
        <v>9056</v>
      </c>
      <c r="H7052" s="12" t="n">
        <v>5</v>
      </c>
      <c r="I7052" s="12" t="s">
        <v>41</v>
      </c>
      <c r="J7052" s="13" t="s">
        <v>17</v>
      </c>
      <c r="K7052" s="13"/>
      <c r="L7052" s="13" t="s">
        <v>444</v>
      </c>
      <c r="M7052" s="13"/>
      <c r="N7052" s="13"/>
    </row>
    <row r="7053" customFormat="false" ht="23.85" hidden="false" customHeight="false" outlineLevel="0" collapsed="false">
      <c r="A7053" s="12" t="n">
        <v>11</v>
      </c>
      <c r="B7053" s="12" t="s">
        <v>28</v>
      </c>
      <c r="C7053" s="12" t="s">
        <v>449</v>
      </c>
      <c r="D7053" s="12" t="s">
        <v>65</v>
      </c>
      <c r="E7053" s="12" t="n">
        <v>112</v>
      </c>
      <c r="F7053" s="12" t="s">
        <v>9057</v>
      </c>
      <c r="G7053" s="2" t="s">
        <v>9058</v>
      </c>
      <c r="H7053" s="12" t="n">
        <v>5</v>
      </c>
      <c r="I7053" s="12" t="s">
        <v>41</v>
      </c>
      <c r="J7053" s="13" t="s">
        <v>17</v>
      </c>
      <c r="K7053" s="13"/>
      <c r="L7053" s="13" t="s">
        <v>444</v>
      </c>
      <c r="M7053" s="13"/>
      <c r="N7053" s="13"/>
    </row>
    <row r="7054" customFormat="false" ht="15" hidden="false" customHeight="false" outlineLevel="0" collapsed="false">
      <c r="A7054" s="12" t="n">
        <v>11</v>
      </c>
      <c r="B7054" s="12" t="s">
        <v>28</v>
      </c>
      <c r="C7054" s="12" t="s">
        <v>449</v>
      </c>
      <c r="D7054" s="12" t="s">
        <v>65</v>
      </c>
      <c r="E7054" s="12" t="n">
        <v>112</v>
      </c>
      <c r="F7054" s="12" t="s">
        <v>9059</v>
      </c>
      <c r="G7054" s="2" t="s">
        <v>9060</v>
      </c>
      <c r="H7054" s="12" t="n">
        <v>5</v>
      </c>
      <c r="I7054" s="12" t="s">
        <v>41</v>
      </c>
      <c r="J7054" s="13" t="s">
        <v>17</v>
      </c>
      <c r="K7054" s="13"/>
      <c r="L7054" s="13" t="s">
        <v>444</v>
      </c>
      <c r="M7054" s="13"/>
      <c r="N7054" s="13"/>
    </row>
    <row r="7055" customFormat="false" ht="23.85" hidden="false" customHeight="false" outlineLevel="0" collapsed="false">
      <c r="A7055" s="12" t="n">
        <v>11</v>
      </c>
      <c r="B7055" s="12" t="s">
        <v>28</v>
      </c>
      <c r="C7055" s="12" t="s">
        <v>449</v>
      </c>
      <c r="D7055" s="12" t="s">
        <v>65</v>
      </c>
      <c r="E7055" s="12" t="n">
        <v>112</v>
      </c>
      <c r="F7055" s="12" t="s">
        <v>9061</v>
      </c>
      <c r="G7055" s="2" t="s">
        <v>9062</v>
      </c>
      <c r="H7055" s="12" t="n">
        <v>5</v>
      </c>
      <c r="I7055" s="12" t="s">
        <v>41</v>
      </c>
      <c r="J7055" s="13" t="s">
        <v>17</v>
      </c>
      <c r="K7055" s="13"/>
      <c r="L7055" s="13" t="s">
        <v>444</v>
      </c>
      <c r="M7055" s="13"/>
      <c r="N7055" s="13"/>
    </row>
    <row r="7056" customFormat="false" ht="15" hidden="false" customHeight="false" outlineLevel="0" collapsed="false">
      <c r="A7056" s="12" t="n">
        <v>11</v>
      </c>
      <c r="B7056" s="12" t="s">
        <v>28</v>
      </c>
      <c r="C7056" s="12" t="s">
        <v>449</v>
      </c>
      <c r="D7056" s="12" t="s">
        <v>65</v>
      </c>
      <c r="E7056" s="12" t="n">
        <v>112</v>
      </c>
      <c r="F7056" s="12" t="s">
        <v>9063</v>
      </c>
      <c r="G7056" s="2" t="s">
        <v>9064</v>
      </c>
      <c r="H7056" s="12" t="n">
        <v>5</v>
      </c>
      <c r="I7056" s="12" t="s">
        <v>41</v>
      </c>
      <c r="J7056" s="13" t="s">
        <v>17</v>
      </c>
      <c r="K7056" s="13"/>
      <c r="L7056" s="13" t="s">
        <v>444</v>
      </c>
      <c r="M7056" s="13"/>
      <c r="N7056" s="13"/>
    </row>
    <row r="7057" customFormat="false" ht="15" hidden="false" customHeight="false" outlineLevel="0" collapsed="false">
      <c r="A7057" s="12" t="n">
        <v>11</v>
      </c>
      <c r="B7057" s="12" t="s">
        <v>28</v>
      </c>
      <c r="C7057" s="12" t="s">
        <v>449</v>
      </c>
      <c r="D7057" s="12" t="s">
        <v>65</v>
      </c>
      <c r="E7057" s="12" t="n">
        <v>112</v>
      </c>
      <c r="F7057" s="12" t="s">
        <v>9065</v>
      </c>
      <c r="G7057" s="2" t="s">
        <v>9029</v>
      </c>
      <c r="H7057" s="12" t="n">
        <v>5</v>
      </c>
      <c r="I7057" s="12" t="s">
        <v>41</v>
      </c>
      <c r="J7057" s="13" t="s">
        <v>17</v>
      </c>
      <c r="K7057" s="13"/>
      <c r="L7057" s="13" t="s">
        <v>444</v>
      </c>
      <c r="M7057" s="13"/>
      <c r="N7057" s="13"/>
    </row>
    <row r="7058" customFormat="false" ht="23.85" hidden="false" customHeight="false" outlineLevel="0" collapsed="false">
      <c r="A7058" s="12" t="n">
        <v>11</v>
      </c>
      <c r="B7058" s="12" t="s">
        <v>28</v>
      </c>
      <c r="C7058" s="12" t="s">
        <v>449</v>
      </c>
      <c r="D7058" s="12" t="s">
        <v>65</v>
      </c>
      <c r="E7058" s="12" t="n">
        <v>112</v>
      </c>
      <c r="F7058" s="12" t="s">
        <v>9066</v>
      </c>
      <c r="G7058" s="2" t="s">
        <v>9067</v>
      </c>
      <c r="H7058" s="12" t="n">
        <v>5</v>
      </c>
      <c r="I7058" s="12" t="s">
        <v>41</v>
      </c>
      <c r="J7058" s="13" t="s">
        <v>17</v>
      </c>
      <c r="K7058" s="13"/>
      <c r="L7058" s="13" t="s">
        <v>444</v>
      </c>
      <c r="M7058" s="13"/>
      <c r="N7058" s="13"/>
    </row>
    <row r="7059" customFormat="false" ht="15" hidden="false" customHeight="false" outlineLevel="0" collapsed="false">
      <c r="A7059" s="12" t="n">
        <v>11</v>
      </c>
      <c r="B7059" s="12" t="s">
        <v>28</v>
      </c>
      <c r="C7059" s="12" t="s">
        <v>449</v>
      </c>
      <c r="D7059" s="12" t="s">
        <v>65</v>
      </c>
      <c r="E7059" s="12" t="n">
        <v>112</v>
      </c>
      <c r="F7059" s="12" t="s">
        <v>9068</v>
      </c>
      <c r="G7059" s="2" t="s">
        <v>9069</v>
      </c>
      <c r="H7059" s="12" t="n">
        <v>5</v>
      </c>
      <c r="I7059" s="12" t="s">
        <v>41</v>
      </c>
      <c r="J7059" s="13" t="s">
        <v>17</v>
      </c>
      <c r="K7059" s="13"/>
      <c r="L7059" s="13" t="s">
        <v>444</v>
      </c>
      <c r="M7059" s="13"/>
      <c r="N7059" s="13"/>
    </row>
    <row r="7060" customFormat="false" ht="23.85" hidden="false" customHeight="false" outlineLevel="0" collapsed="false">
      <c r="A7060" s="12" t="n">
        <v>11</v>
      </c>
      <c r="B7060" s="12" t="s">
        <v>28</v>
      </c>
      <c r="C7060" s="12" t="s">
        <v>449</v>
      </c>
      <c r="D7060" s="12" t="s">
        <v>65</v>
      </c>
      <c r="E7060" s="12" t="n">
        <v>112</v>
      </c>
      <c r="F7060" s="12" t="s">
        <v>9070</v>
      </c>
      <c r="G7060" s="2" t="s">
        <v>9071</v>
      </c>
      <c r="H7060" s="12" t="n">
        <v>5</v>
      </c>
      <c r="I7060" s="12" t="s">
        <v>41</v>
      </c>
      <c r="J7060" s="13" t="s">
        <v>17</v>
      </c>
      <c r="K7060" s="13"/>
      <c r="L7060" s="13" t="s">
        <v>444</v>
      </c>
      <c r="M7060" s="13"/>
      <c r="N7060" s="13"/>
    </row>
    <row r="7061" customFormat="false" ht="15" hidden="false" customHeight="false" outlineLevel="0" collapsed="false">
      <c r="A7061" s="12" t="n">
        <v>11</v>
      </c>
      <c r="B7061" s="12" t="s">
        <v>28</v>
      </c>
      <c r="C7061" s="12" t="s">
        <v>449</v>
      </c>
      <c r="D7061" s="12" t="s">
        <v>65</v>
      </c>
      <c r="E7061" s="12" t="n">
        <v>112</v>
      </c>
      <c r="F7061" s="12" t="s">
        <v>9072</v>
      </c>
      <c r="G7061" s="2" t="s">
        <v>9073</v>
      </c>
      <c r="H7061" s="12" t="n">
        <v>5</v>
      </c>
      <c r="I7061" s="12" t="s">
        <v>41</v>
      </c>
      <c r="J7061" s="13" t="s">
        <v>17</v>
      </c>
      <c r="K7061" s="13"/>
      <c r="L7061" s="13" t="s">
        <v>444</v>
      </c>
      <c r="M7061" s="13"/>
      <c r="N7061" s="13"/>
    </row>
    <row r="7062" customFormat="false" ht="23.85" hidden="false" customHeight="false" outlineLevel="0" collapsed="false">
      <c r="A7062" s="12" t="n">
        <v>11</v>
      </c>
      <c r="B7062" s="12" t="s">
        <v>28</v>
      </c>
      <c r="C7062" s="12" t="s">
        <v>449</v>
      </c>
      <c r="D7062" s="12" t="s">
        <v>65</v>
      </c>
      <c r="E7062" s="12" t="n">
        <v>112</v>
      </c>
      <c r="F7062" s="12" t="s">
        <v>9074</v>
      </c>
      <c r="G7062" s="2" t="s">
        <v>9075</v>
      </c>
      <c r="H7062" s="12" t="n">
        <v>5</v>
      </c>
      <c r="I7062" s="12" t="s">
        <v>41</v>
      </c>
      <c r="J7062" s="13" t="s">
        <v>17</v>
      </c>
      <c r="K7062" s="13"/>
      <c r="L7062" s="13" t="s">
        <v>444</v>
      </c>
      <c r="M7062" s="13"/>
      <c r="N7062" s="13"/>
    </row>
    <row r="7063" customFormat="false" ht="23.85" hidden="false" customHeight="false" outlineLevel="0" collapsed="false">
      <c r="A7063" s="12" t="n">
        <v>11</v>
      </c>
      <c r="B7063" s="12" t="s">
        <v>28</v>
      </c>
      <c r="C7063" s="12" t="s">
        <v>449</v>
      </c>
      <c r="D7063" s="12" t="s">
        <v>65</v>
      </c>
      <c r="E7063" s="12" t="n">
        <v>112</v>
      </c>
      <c r="F7063" s="12" t="s">
        <v>9076</v>
      </c>
      <c r="G7063" s="2" t="s">
        <v>9077</v>
      </c>
      <c r="H7063" s="12" t="n">
        <v>5</v>
      </c>
      <c r="I7063" s="12" t="s">
        <v>41</v>
      </c>
      <c r="J7063" s="13" t="s">
        <v>17</v>
      </c>
      <c r="K7063" s="13"/>
      <c r="L7063" s="13" t="s">
        <v>444</v>
      </c>
      <c r="M7063" s="13"/>
      <c r="N7063" s="13"/>
    </row>
    <row r="7064" customFormat="false" ht="15" hidden="false" customHeight="false" outlineLevel="0" collapsed="false">
      <c r="A7064" s="12" t="n">
        <v>11</v>
      </c>
      <c r="B7064" s="12" t="s">
        <v>28</v>
      </c>
      <c r="C7064" s="12" t="s">
        <v>449</v>
      </c>
      <c r="D7064" s="12" t="s">
        <v>65</v>
      </c>
      <c r="E7064" s="12" t="n">
        <v>112</v>
      </c>
      <c r="F7064" s="12" t="s">
        <v>9078</v>
      </c>
      <c r="G7064" s="2" t="s">
        <v>9079</v>
      </c>
      <c r="H7064" s="12" t="n">
        <v>5</v>
      </c>
      <c r="I7064" s="12" t="s">
        <v>41</v>
      </c>
      <c r="J7064" s="13" t="s">
        <v>17</v>
      </c>
      <c r="K7064" s="13"/>
      <c r="L7064" s="13" t="s">
        <v>444</v>
      </c>
      <c r="M7064" s="13"/>
      <c r="N7064" s="13"/>
    </row>
    <row r="7065" customFormat="false" ht="15" hidden="false" customHeight="false" outlineLevel="0" collapsed="false">
      <c r="A7065" s="12" t="n">
        <v>11</v>
      </c>
      <c r="B7065" s="12" t="s">
        <v>28</v>
      </c>
      <c r="C7065" s="12" t="s">
        <v>449</v>
      </c>
      <c r="D7065" s="12" t="s">
        <v>65</v>
      </c>
      <c r="E7065" s="12" t="n">
        <v>112</v>
      </c>
      <c r="F7065" s="12" t="s">
        <v>9080</v>
      </c>
      <c r="G7065" s="2" t="s">
        <v>9081</v>
      </c>
      <c r="H7065" s="12" t="n">
        <v>5</v>
      </c>
      <c r="I7065" s="12" t="s">
        <v>41</v>
      </c>
      <c r="J7065" s="13" t="s">
        <v>17</v>
      </c>
      <c r="K7065" s="13"/>
      <c r="L7065" s="13" t="s">
        <v>444</v>
      </c>
      <c r="M7065" s="13"/>
      <c r="N7065" s="13"/>
    </row>
    <row r="7066" customFormat="false" ht="15" hidden="false" customHeight="false" outlineLevel="0" collapsed="false">
      <c r="A7066" s="12" t="n">
        <v>11</v>
      </c>
      <c r="B7066" s="12" t="s">
        <v>28</v>
      </c>
      <c r="C7066" s="12" t="s">
        <v>449</v>
      </c>
      <c r="D7066" s="12" t="s">
        <v>65</v>
      </c>
      <c r="E7066" s="12" t="n">
        <v>112</v>
      </c>
      <c r="F7066" s="12" t="s">
        <v>9082</v>
      </c>
      <c r="G7066" s="2" t="s">
        <v>9083</v>
      </c>
      <c r="H7066" s="12" t="n">
        <v>5</v>
      </c>
      <c r="I7066" s="12" t="s">
        <v>41</v>
      </c>
      <c r="J7066" s="13" t="s">
        <v>17</v>
      </c>
      <c r="K7066" s="13"/>
      <c r="L7066" s="13" t="s">
        <v>444</v>
      </c>
      <c r="M7066" s="13"/>
      <c r="N7066" s="13"/>
    </row>
    <row r="7067" customFormat="false" ht="15" hidden="false" customHeight="false" outlineLevel="0" collapsed="false">
      <c r="A7067" s="12" t="n">
        <v>11</v>
      </c>
      <c r="B7067" s="12" t="s">
        <v>28</v>
      </c>
      <c r="C7067" s="12" t="s">
        <v>449</v>
      </c>
      <c r="D7067" s="12" t="s">
        <v>65</v>
      </c>
      <c r="E7067" s="12" t="n">
        <v>112</v>
      </c>
      <c r="F7067" s="12" t="s">
        <v>9084</v>
      </c>
      <c r="G7067" s="2" t="s">
        <v>9039</v>
      </c>
      <c r="H7067" s="12" t="n">
        <v>5</v>
      </c>
      <c r="I7067" s="12" t="s">
        <v>41</v>
      </c>
      <c r="J7067" s="13" t="s">
        <v>17</v>
      </c>
      <c r="K7067" s="13"/>
      <c r="L7067" s="13" t="s">
        <v>444</v>
      </c>
      <c r="M7067" s="13"/>
      <c r="N7067" s="13"/>
    </row>
    <row r="7068" customFormat="false" ht="15" hidden="false" customHeight="false" outlineLevel="0" collapsed="false">
      <c r="A7068" s="12" t="n">
        <v>11</v>
      </c>
      <c r="B7068" s="12" t="s">
        <v>28</v>
      </c>
      <c r="C7068" s="12" t="s">
        <v>449</v>
      </c>
      <c r="D7068" s="12" t="s">
        <v>65</v>
      </c>
      <c r="E7068" s="12" t="n">
        <v>112</v>
      </c>
      <c r="F7068" s="12" t="s">
        <v>9085</v>
      </c>
      <c r="G7068" s="2" t="s">
        <v>9041</v>
      </c>
      <c r="H7068" s="12" t="n">
        <v>5</v>
      </c>
      <c r="I7068" s="12" t="s">
        <v>41</v>
      </c>
      <c r="J7068" s="13" t="s">
        <v>17</v>
      </c>
      <c r="K7068" s="13"/>
      <c r="L7068" s="13" t="s">
        <v>444</v>
      </c>
      <c r="M7068" s="13"/>
      <c r="N7068" s="13"/>
    </row>
    <row r="7069" customFormat="false" ht="23.85" hidden="false" customHeight="false" outlineLevel="0" collapsed="false">
      <c r="A7069" s="12" t="n">
        <v>11</v>
      </c>
      <c r="B7069" s="12" t="s">
        <v>28</v>
      </c>
      <c r="C7069" s="12" t="s">
        <v>449</v>
      </c>
      <c r="D7069" s="12" t="s">
        <v>65</v>
      </c>
      <c r="E7069" s="12" t="n">
        <v>112</v>
      </c>
      <c r="F7069" s="12" t="s">
        <v>9086</v>
      </c>
      <c r="G7069" s="2" t="s">
        <v>9087</v>
      </c>
      <c r="H7069" s="12" t="n">
        <v>5</v>
      </c>
      <c r="I7069" s="12" t="s">
        <v>41</v>
      </c>
      <c r="J7069" s="13" t="s">
        <v>17</v>
      </c>
      <c r="K7069" s="13"/>
      <c r="L7069" s="13" t="s">
        <v>444</v>
      </c>
      <c r="M7069" s="13"/>
      <c r="N7069" s="13"/>
    </row>
    <row r="7070" customFormat="false" ht="15" hidden="false" customHeight="false" outlineLevel="0" collapsed="false">
      <c r="A7070" s="12" t="n">
        <v>11</v>
      </c>
      <c r="B7070" s="12" t="s">
        <v>28</v>
      </c>
      <c r="C7070" s="12" t="s">
        <v>449</v>
      </c>
      <c r="D7070" s="12" t="s">
        <v>65</v>
      </c>
      <c r="E7070" s="12" t="n">
        <v>112</v>
      </c>
      <c r="F7070" s="12" t="s">
        <v>9088</v>
      </c>
      <c r="G7070" s="2" t="s">
        <v>9089</v>
      </c>
      <c r="H7070" s="12" t="n">
        <v>5</v>
      </c>
      <c r="I7070" s="12" t="s">
        <v>41</v>
      </c>
      <c r="J7070" s="13" t="s">
        <v>17</v>
      </c>
      <c r="K7070" s="13"/>
      <c r="L7070" s="13" t="s">
        <v>444</v>
      </c>
      <c r="M7070" s="13"/>
      <c r="N7070" s="13"/>
    </row>
    <row r="7071" customFormat="false" ht="15" hidden="false" customHeight="false" outlineLevel="0" collapsed="false">
      <c r="A7071" s="12" t="n">
        <v>11</v>
      </c>
      <c r="B7071" s="12" t="s">
        <v>28</v>
      </c>
      <c r="C7071" s="12" t="s">
        <v>449</v>
      </c>
      <c r="D7071" s="12" t="s">
        <v>65</v>
      </c>
      <c r="E7071" s="12" t="n">
        <v>112</v>
      </c>
      <c r="F7071" s="12" t="s">
        <v>9090</v>
      </c>
      <c r="G7071" s="2" t="s">
        <v>9091</v>
      </c>
      <c r="H7071" s="12" t="n">
        <v>5</v>
      </c>
      <c r="I7071" s="12" t="s">
        <v>41</v>
      </c>
      <c r="J7071" s="13" t="s">
        <v>17</v>
      </c>
      <c r="K7071" s="13"/>
      <c r="L7071" s="13" t="s">
        <v>444</v>
      </c>
      <c r="M7071" s="13"/>
      <c r="N7071" s="13"/>
    </row>
    <row r="7072" customFormat="false" ht="15" hidden="false" customHeight="false" outlineLevel="0" collapsed="false">
      <c r="A7072" s="12" t="n">
        <v>11</v>
      </c>
      <c r="B7072" s="12" t="s">
        <v>28</v>
      </c>
      <c r="C7072" s="12" t="s">
        <v>449</v>
      </c>
      <c r="D7072" s="12" t="s">
        <v>65</v>
      </c>
      <c r="E7072" s="12" t="n">
        <v>112</v>
      </c>
      <c r="F7072" s="12" t="s">
        <v>9092</v>
      </c>
      <c r="G7072" s="2" t="s">
        <v>9093</v>
      </c>
      <c r="H7072" s="12" t="n">
        <v>5</v>
      </c>
      <c r="I7072" s="12" t="s">
        <v>41</v>
      </c>
      <c r="J7072" s="13" t="s">
        <v>17</v>
      </c>
      <c r="K7072" s="13"/>
      <c r="L7072" s="13" t="s">
        <v>444</v>
      </c>
      <c r="M7072" s="13"/>
      <c r="N7072" s="13"/>
    </row>
    <row r="7073" customFormat="false" ht="15" hidden="false" customHeight="false" outlineLevel="0" collapsed="false">
      <c r="A7073" s="12" t="n">
        <v>11</v>
      </c>
      <c r="B7073" s="12" t="s">
        <v>28</v>
      </c>
      <c r="C7073" s="12" t="s">
        <v>449</v>
      </c>
      <c r="D7073" s="12" t="s">
        <v>65</v>
      </c>
      <c r="E7073" s="12" t="n">
        <v>112</v>
      </c>
      <c r="F7073" s="12" t="s">
        <v>9094</v>
      </c>
      <c r="G7073" s="2" t="s">
        <v>9095</v>
      </c>
      <c r="H7073" s="12" t="n">
        <v>5</v>
      </c>
      <c r="I7073" s="12" t="s">
        <v>41</v>
      </c>
      <c r="J7073" s="13" t="s">
        <v>17</v>
      </c>
      <c r="K7073" s="13"/>
      <c r="L7073" s="13" t="s">
        <v>444</v>
      </c>
      <c r="M7073" s="13"/>
      <c r="N7073" s="13"/>
    </row>
    <row r="7074" customFormat="false" ht="23.85" hidden="false" customHeight="false" outlineLevel="0" collapsed="false">
      <c r="A7074" s="12" t="n">
        <v>11</v>
      </c>
      <c r="B7074" s="12" t="s">
        <v>28</v>
      </c>
      <c r="C7074" s="12" t="s">
        <v>449</v>
      </c>
      <c r="D7074" s="12" t="s">
        <v>65</v>
      </c>
      <c r="E7074" s="12" t="n">
        <v>112</v>
      </c>
      <c r="F7074" s="12" t="s">
        <v>9096</v>
      </c>
      <c r="G7074" s="2" t="s">
        <v>9097</v>
      </c>
      <c r="H7074" s="12" t="n">
        <v>5</v>
      </c>
      <c r="I7074" s="12" t="s">
        <v>41</v>
      </c>
      <c r="J7074" s="13" t="s">
        <v>17</v>
      </c>
      <c r="K7074" s="13"/>
      <c r="L7074" s="13" t="s">
        <v>444</v>
      </c>
      <c r="M7074" s="13"/>
      <c r="N7074" s="13"/>
    </row>
    <row r="7075" customFormat="false" ht="15" hidden="false" customHeight="false" outlineLevel="0" collapsed="false">
      <c r="A7075" s="12" t="n">
        <v>11</v>
      </c>
      <c r="B7075" s="12" t="s">
        <v>28</v>
      </c>
      <c r="C7075" s="12" t="s">
        <v>449</v>
      </c>
      <c r="D7075" s="12" t="s">
        <v>65</v>
      </c>
      <c r="E7075" s="12" t="n">
        <v>112</v>
      </c>
      <c r="F7075" s="12" t="s">
        <v>9098</v>
      </c>
      <c r="G7075" s="2" t="s">
        <v>9099</v>
      </c>
      <c r="H7075" s="12" t="n">
        <v>5</v>
      </c>
      <c r="I7075" s="12" t="s">
        <v>41</v>
      </c>
      <c r="J7075" s="13" t="s">
        <v>17</v>
      </c>
      <c r="K7075" s="13"/>
      <c r="L7075" s="13" t="s">
        <v>444</v>
      </c>
      <c r="M7075" s="13"/>
      <c r="N7075" s="13"/>
    </row>
    <row r="7076" customFormat="false" ht="23.85" hidden="false" customHeight="false" outlineLevel="0" collapsed="false">
      <c r="A7076" s="12" t="n">
        <v>11</v>
      </c>
      <c r="B7076" s="12" t="s">
        <v>28</v>
      </c>
      <c r="C7076" s="12" t="s">
        <v>449</v>
      </c>
      <c r="D7076" s="12" t="s">
        <v>65</v>
      </c>
      <c r="E7076" s="12" t="n">
        <v>112</v>
      </c>
      <c r="F7076" s="12" t="s">
        <v>9100</v>
      </c>
      <c r="G7076" s="2" t="s">
        <v>9101</v>
      </c>
      <c r="H7076" s="12" t="n">
        <v>5</v>
      </c>
      <c r="I7076" s="12" t="s">
        <v>41</v>
      </c>
      <c r="J7076" s="13" t="s">
        <v>17</v>
      </c>
      <c r="K7076" s="13"/>
      <c r="L7076" s="13" t="s">
        <v>444</v>
      </c>
      <c r="M7076" s="13"/>
      <c r="N7076" s="13"/>
    </row>
    <row r="7077" customFormat="false" ht="15" hidden="false" customHeight="false" outlineLevel="0" collapsed="false">
      <c r="A7077" s="12" t="n">
        <v>11</v>
      </c>
      <c r="B7077" s="12" t="s">
        <v>28</v>
      </c>
      <c r="C7077" s="12" t="s">
        <v>449</v>
      </c>
      <c r="D7077" s="12" t="s">
        <v>65</v>
      </c>
      <c r="E7077" s="12" t="n">
        <v>112</v>
      </c>
      <c r="F7077" s="12" t="s">
        <v>9102</v>
      </c>
      <c r="G7077" s="2" t="s">
        <v>9103</v>
      </c>
      <c r="H7077" s="12" t="n">
        <v>5</v>
      </c>
      <c r="I7077" s="12" t="s">
        <v>41</v>
      </c>
      <c r="J7077" s="13" t="s">
        <v>17</v>
      </c>
      <c r="K7077" s="13"/>
      <c r="L7077" s="13" t="s">
        <v>444</v>
      </c>
      <c r="M7077" s="13"/>
      <c r="N7077" s="13"/>
    </row>
    <row r="7078" customFormat="false" ht="15" hidden="false" customHeight="false" outlineLevel="0" collapsed="false">
      <c r="A7078" s="12" t="n">
        <v>11</v>
      </c>
      <c r="B7078" s="12" t="s">
        <v>28</v>
      </c>
      <c r="C7078" s="12" t="s">
        <v>449</v>
      </c>
      <c r="D7078" s="12" t="s">
        <v>65</v>
      </c>
      <c r="E7078" s="12" t="n">
        <v>112</v>
      </c>
      <c r="F7078" s="12" t="s">
        <v>9104</v>
      </c>
      <c r="G7078" s="2" t="s">
        <v>9105</v>
      </c>
      <c r="H7078" s="12" t="n">
        <v>5</v>
      </c>
      <c r="I7078" s="12" t="s">
        <v>41</v>
      </c>
      <c r="J7078" s="13" t="s">
        <v>17</v>
      </c>
      <c r="K7078" s="13"/>
      <c r="L7078" s="13" t="s">
        <v>444</v>
      </c>
      <c r="M7078" s="13"/>
      <c r="N7078" s="13"/>
    </row>
    <row r="7079" customFormat="false" ht="15" hidden="false" customHeight="false" outlineLevel="0" collapsed="false">
      <c r="A7079" s="12" t="n">
        <v>11</v>
      </c>
      <c r="B7079" s="12" t="s">
        <v>28</v>
      </c>
      <c r="C7079" s="12" t="s">
        <v>449</v>
      </c>
      <c r="D7079" s="12" t="s">
        <v>65</v>
      </c>
      <c r="E7079" s="12" t="n">
        <v>112</v>
      </c>
      <c r="F7079" s="12" t="s">
        <v>9106</v>
      </c>
      <c r="G7079" s="2" t="s">
        <v>9107</v>
      </c>
      <c r="H7079" s="12" t="n">
        <v>5</v>
      </c>
      <c r="I7079" s="12" t="s">
        <v>41</v>
      </c>
      <c r="J7079" s="13" t="s">
        <v>17</v>
      </c>
      <c r="K7079" s="13"/>
      <c r="L7079" s="13" t="s">
        <v>444</v>
      </c>
      <c r="M7079" s="13"/>
      <c r="N7079" s="13"/>
    </row>
    <row r="7080" customFormat="false" ht="15" hidden="false" customHeight="false" outlineLevel="0" collapsed="false">
      <c r="A7080" s="12" t="n">
        <v>11</v>
      </c>
      <c r="B7080" s="12" t="s">
        <v>28</v>
      </c>
      <c r="C7080" s="12" t="s">
        <v>449</v>
      </c>
      <c r="D7080" s="12" t="s">
        <v>65</v>
      </c>
      <c r="E7080" s="12" t="n">
        <v>112</v>
      </c>
      <c r="F7080" s="12" t="s">
        <v>9108</v>
      </c>
      <c r="G7080" s="2" t="s">
        <v>9109</v>
      </c>
      <c r="H7080" s="12" t="n">
        <v>5</v>
      </c>
      <c r="I7080" s="12" t="s">
        <v>41</v>
      </c>
      <c r="J7080" s="13" t="s">
        <v>17</v>
      </c>
      <c r="K7080" s="13"/>
      <c r="L7080" s="13" t="s">
        <v>444</v>
      </c>
      <c r="M7080" s="13"/>
      <c r="N7080" s="13"/>
    </row>
    <row r="7081" customFormat="false" ht="15" hidden="false" customHeight="false" outlineLevel="0" collapsed="false">
      <c r="A7081" s="12" t="n">
        <v>11</v>
      </c>
      <c r="B7081" s="12" t="s">
        <v>28</v>
      </c>
      <c r="C7081" s="12" t="s">
        <v>449</v>
      </c>
      <c r="D7081" s="12" t="s">
        <v>65</v>
      </c>
      <c r="E7081" s="12" t="n">
        <v>112</v>
      </c>
      <c r="F7081" s="12" t="s">
        <v>9110</v>
      </c>
      <c r="G7081" s="2" t="s">
        <v>9091</v>
      </c>
      <c r="H7081" s="12" t="n">
        <v>5</v>
      </c>
      <c r="I7081" s="12" t="s">
        <v>41</v>
      </c>
      <c r="J7081" s="13" t="s">
        <v>17</v>
      </c>
      <c r="K7081" s="13"/>
      <c r="L7081" s="13" t="s">
        <v>444</v>
      </c>
      <c r="M7081" s="13"/>
      <c r="N7081" s="13"/>
    </row>
    <row r="7082" customFormat="false" ht="15" hidden="false" customHeight="false" outlineLevel="0" collapsed="false">
      <c r="A7082" s="12" t="n">
        <v>11</v>
      </c>
      <c r="B7082" s="12" t="s">
        <v>28</v>
      </c>
      <c r="C7082" s="12" t="s">
        <v>449</v>
      </c>
      <c r="D7082" s="12" t="s">
        <v>65</v>
      </c>
      <c r="E7082" s="12" t="n">
        <v>112</v>
      </c>
      <c r="F7082" s="12" t="s">
        <v>9111</v>
      </c>
      <c r="G7082" s="2" t="s">
        <v>9112</v>
      </c>
      <c r="H7082" s="12" t="n">
        <v>5</v>
      </c>
      <c r="I7082" s="12" t="s">
        <v>41</v>
      </c>
      <c r="J7082" s="13" t="s">
        <v>17</v>
      </c>
      <c r="K7082" s="13"/>
      <c r="L7082" s="13" t="s">
        <v>444</v>
      </c>
      <c r="M7082" s="13"/>
      <c r="N7082" s="13"/>
    </row>
    <row r="7083" customFormat="false" ht="15" hidden="false" customHeight="false" outlineLevel="0" collapsed="false">
      <c r="A7083" s="12" t="n">
        <v>11</v>
      </c>
      <c r="B7083" s="12" t="s">
        <v>28</v>
      </c>
      <c r="C7083" s="12" t="s">
        <v>449</v>
      </c>
      <c r="D7083" s="12" t="s">
        <v>65</v>
      </c>
      <c r="E7083" s="12" t="n">
        <v>112</v>
      </c>
      <c r="F7083" s="12" t="s">
        <v>9113</v>
      </c>
      <c r="G7083" s="2" t="s">
        <v>9095</v>
      </c>
      <c r="H7083" s="12" t="n">
        <v>5</v>
      </c>
      <c r="I7083" s="12" t="s">
        <v>41</v>
      </c>
      <c r="J7083" s="13" t="s">
        <v>17</v>
      </c>
      <c r="K7083" s="13"/>
      <c r="L7083" s="13" t="s">
        <v>444</v>
      </c>
      <c r="M7083" s="13"/>
      <c r="N7083" s="13"/>
    </row>
    <row r="7084" customFormat="false" ht="15" hidden="false" customHeight="false" outlineLevel="0" collapsed="false">
      <c r="A7084" s="12" t="n">
        <v>11</v>
      </c>
      <c r="B7084" s="12" t="s">
        <v>28</v>
      </c>
      <c r="C7084" s="12" t="s">
        <v>449</v>
      </c>
      <c r="D7084" s="12" t="s">
        <v>65</v>
      </c>
      <c r="E7084" s="12" t="n">
        <v>112</v>
      </c>
      <c r="F7084" s="12" t="s">
        <v>9114</v>
      </c>
      <c r="G7084" s="2" t="s">
        <v>9099</v>
      </c>
      <c r="H7084" s="12" t="n">
        <v>5</v>
      </c>
      <c r="I7084" s="12" t="s">
        <v>41</v>
      </c>
      <c r="J7084" s="13" t="s">
        <v>17</v>
      </c>
      <c r="K7084" s="13"/>
      <c r="L7084" s="13" t="s">
        <v>444</v>
      </c>
      <c r="M7084" s="13"/>
      <c r="N7084" s="13"/>
    </row>
    <row r="7085" customFormat="false" ht="23.85" hidden="false" customHeight="false" outlineLevel="0" collapsed="false">
      <c r="A7085" s="12" t="n">
        <v>11</v>
      </c>
      <c r="B7085" s="12" t="s">
        <v>28</v>
      </c>
      <c r="C7085" s="12" t="s">
        <v>449</v>
      </c>
      <c r="D7085" s="12" t="s">
        <v>65</v>
      </c>
      <c r="E7085" s="12" t="n">
        <v>112</v>
      </c>
      <c r="F7085" s="12" t="s">
        <v>9115</v>
      </c>
      <c r="G7085" s="2" t="s">
        <v>9101</v>
      </c>
      <c r="H7085" s="12" t="n">
        <v>5</v>
      </c>
      <c r="I7085" s="12" t="s">
        <v>41</v>
      </c>
      <c r="J7085" s="13" t="s">
        <v>17</v>
      </c>
      <c r="K7085" s="13"/>
      <c r="L7085" s="13" t="s">
        <v>444</v>
      </c>
      <c r="M7085" s="13"/>
      <c r="N7085" s="13"/>
    </row>
    <row r="7086" customFormat="false" ht="23.85" hidden="false" customHeight="false" outlineLevel="0" collapsed="false">
      <c r="A7086" s="12" t="n">
        <v>11</v>
      </c>
      <c r="B7086" s="12" t="s">
        <v>28</v>
      </c>
      <c r="C7086" s="12" t="s">
        <v>449</v>
      </c>
      <c r="D7086" s="12" t="s">
        <v>66</v>
      </c>
      <c r="E7086" s="12" t="n">
        <v>110</v>
      </c>
      <c r="F7086" s="12" t="s">
        <v>8240</v>
      </c>
      <c r="G7086" s="2" t="s">
        <v>9116</v>
      </c>
      <c r="H7086" s="12" t="n">
        <v>5</v>
      </c>
      <c r="I7086" s="12" t="s">
        <v>41</v>
      </c>
      <c r="J7086" s="13" t="s">
        <v>17</v>
      </c>
      <c r="K7086" s="13"/>
      <c r="L7086" s="13" t="s">
        <v>444</v>
      </c>
      <c r="M7086" s="13"/>
      <c r="N7086" s="13"/>
    </row>
    <row r="7087" customFormat="false" ht="23.85" hidden="false" customHeight="false" outlineLevel="0" collapsed="false">
      <c r="A7087" s="12" t="n">
        <v>11</v>
      </c>
      <c r="B7087" s="12" t="s">
        <v>28</v>
      </c>
      <c r="C7087" s="12" t="s">
        <v>449</v>
      </c>
      <c r="D7087" s="12" t="s">
        <v>66</v>
      </c>
      <c r="E7087" s="12" t="n">
        <v>110</v>
      </c>
      <c r="F7087" s="12" t="s">
        <v>8242</v>
      </c>
      <c r="G7087" s="2" t="s">
        <v>9117</v>
      </c>
      <c r="H7087" s="12" t="n">
        <v>5</v>
      </c>
      <c r="I7087" s="12" t="s">
        <v>41</v>
      </c>
      <c r="J7087" s="13" t="s">
        <v>17</v>
      </c>
      <c r="K7087" s="13"/>
      <c r="L7087" s="13" t="s">
        <v>444</v>
      </c>
      <c r="M7087" s="13"/>
      <c r="N7087" s="13"/>
    </row>
    <row r="7088" customFormat="false" ht="15" hidden="false" customHeight="false" outlineLevel="0" collapsed="false">
      <c r="A7088" s="12" t="n">
        <v>11</v>
      </c>
      <c r="B7088" s="12" t="s">
        <v>28</v>
      </c>
      <c r="C7088" s="12" t="s">
        <v>449</v>
      </c>
      <c r="D7088" s="12" t="s">
        <v>66</v>
      </c>
      <c r="E7088" s="12" t="n">
        <v>110</v>
      </c>
      <c r="F7088" s="12" t="s">
        <v>8244</v>
      </c>
      <c r="G7088" s="2" t="s">
        <v>9118</v>
      </c>
      <c r="H7088" s="12" t="n">
        <v>5</v>
      </c>
      <c r="I7088" s="12" t="s">
        <v>41</v>
      </c>
      <c r="J7088" s="13" t="s">
        <v>17</v>
      </c>
      <c r="K7088" s="13"/>
      <c r="L7088" s="13" t="s">
        <v>444</v>
      </c>
      <c r="M7088" s="13"/>
      <c r="N7088" s="13"/>
    </row>
    <row r="7089" customFormat="false" ht="23.85" hidden="false" customHeight="false" outlineLevel="0" collapsed="false">
      <c r="A7089" s="12" t="n">
        <v>11</v>
      </c>
      <c r="B7089" s="12" t="s">
        <v>28</v>
      </c>
      <c r="C7089" s="12" t="s">
        <v>449</v>
      </c>
      <c r="D7089" s="12" t="s">
        <v>66</v>
      </c>
      <c r="E7089" s="12" t="n">
        <v>110</v>
      </c>
      <c r="F7089" s="12" t="s">
        <v>8246</v>
      </c>
      <c r="G7089" s="2" t="s">
        <v>9119</v>
      </c>
      <c r="H7089" s="12" t="n">
        <v>5</v>
      </c>
      <c r="I7089" s="12" t="s">
        <v>41</v>
      </c>
      <c r="J7089" s="13" t="s">
        <v>17</v>
      </c>
      <c r="K7089" s="13"/>
      <c r="L7089" s="13" t="s">
        <v>444</v>
      </c>
      <c r="M7089" s="13"/>
      <c r="N7089" s="13"/>
    </row>
    <row r="7090" customFormat="false" ht="23.85" hidden="false" customHeight="false" outlineLevel="0" collapsed="false">
      <c r="A7090" s="12" t="n">
        <v>11</v>
      </c>
      <c r="B7090" s="12" t="s">
        <v>28</v>
      </c>
      <c r="C7090" s="12" t="s">
        <v>449</v>
      </c>
      <c r="D7090" s="12" t="s">
        <v>66</v>
      </c>
      <c r="E7090" s="12" t="n">
        <v>110</v>
      </c>
      <c r="F7090" s="12" t="s">
        <v>8248</v>
      </c>
      <c r="G7090" s="2" t="s">
        <v>9120</v>
      </c>
      <c r="H7090" s="12" t="n">
        <v>5</v>
      </c>
      <c r="I7090" s="12" t="s">
        <v>41</v>
      </c>
      <c r="J7090" s="13" t="s">
        <v>17</v>
      </c>
      <c r="K7090" s="13"/>
      <c r="L7090" s="13" t="s">
        <v>444</v>
      </c>
      <c r="M7090" s="13"/>
      <c r="N7090" s="13"/>
    </row>
    <row r="7091" customFormat="false" ht="23.85" hidden="false" customHeight="false" outlineLevel="0" collapsed="false">
      <c r="A7091" s="12" t="n">
        <v>11</v>
      </c>
      <c r="B7091" s="12" t="s">
        <v>28</v>
      </c>
      <c r="C7091" s="12" t="s">
        <v>449</v>
      </c>
      <c r="D7091" s="12" t="s">
        <v>66</v>
      </c>
      <c r="E7091" s="12" t="n">
        <v>110</v>
      </c>
      <c r="F7091" s="12" t="s">
        <v>8525</v>
      </c>
      <c r="G7091" s="2" t="s">
        <v>9121</v>
      </c>
      <c r="H7091" s="12" t="n">
        <v>5</v>
      </c>
      <c r="I7091" s="12" t="s">
        <v>41</v>
      </c>
      <c r="J7091" s="13" t="s">
        <v>17</v>
      </c>
      <c r="K7091" s="13"/>
      <c r="L7091" s="13" t="s">
        <v>444</v>
      </c>
      <c r="M7091" s="13"/>
      <c r="N7091" s="13"/>
    </row>
    <row r="7092" customFormat="false" ht="15" hidden="false" customHeight="false" outlineLevel="0" collapsed="false">
      <c r="A7092" s="12" t="n">
        <v>11</v>
      </c>
      <c r="B7092" s="12" t="s">
        <v>28</v>
      </c>
      <c r="C7092" s="12" t="s">
        <v>449</v>
      </c>
      <c r="D7092" s="12" t="s">
        <v>66</v>
      </c>
      <c r="E7092" s="12" t="n">
        <v>110</v>
      </c>
      <c r="F7092" s="12" t="s">
        <v>8760</v>
      </c>
      <c r="G7092" s="2" t="s">
        <v>9122</v>
      </c>
      <c r="H7092" s="12" t="n">
        <v>5</v>
      </c>
      <c r="I7092" s="12" t="s">
        <v>41</v>
      </c>
      <c r="J7092" s="13" t="s">
        <v>17</v>
      </c>
      <c r="K7092" s="13"/>
      <c r="L7092" s="13" t="s">
        <v>444</v>
      </c>
      <c r="M7092" s="13"/>
      <c r="N7092" s="13"/>
    </row>
    <row r="7093" customFormat="false" ht="23.85" hidden="false" customHeight="false" outlineLevel="0" collapsed="false">
      <c r="A7093" s="12" t="n">
        <v>11</v>
      </c>
      <c r="B7093" s="12" t="s">
        <v>28</v>
      </c>
      <c r="C7093" s="12" t="s">
        <v>449</v>
      </c>
      <c r="D7093" s="12" t="s">
        <v>66</v>
      </c>
      <c r="E7093" s="12" t="n">
        <v>110</v>
      </c>
      <c r="F7093" s="12" t="s">
        <v>8761</v>
      </c>
      <c r="G7093" s="2" t="s">
        <v>9123</v>
      </c>
      <c r="H7093" s="12" t="n">
        <v>5</v>
      </c>
      <c r="I7093" s="12" t="s">
        <v>41</v>
      </c>
      <c r="J7093" s="13" t="s">
        <v>17</v>
      </c>
      <c r="K7093" s="13"/>
      <c r="L7093" s="13" t="s">
        <v>444</v>
      </c>
      <c r="M7093" s="13"/>
      <c r="N7093" s="13"/>
    </row>
    <row r="7094" customFormat="false" ht="23.85" hidden="false" customHeight="false" outlineLevel="0" collapsed="false">
      <c r="A7094" s="12" t="n">
        <v>11</v>
      </c>
      <c r="B7094" s="12" t="s">
        <v>28</v>
      </c>
      <c r="C7094" s="12" t="s">
        <v>449</v>
      </c>
      <c r="D7094" s="12" t="s">
        <v>66</v>
      </c>
      <c r="E7094" s="12" t="n">
        <v>110</v>
      </c>
      <c r="F7094" s="12" t="s">
        <v>8762</v>
      </c>
      <c r="G7094" s="2" t="s">
        <v>9124</v>
      </c>
      <c r="H7094" s="12" t="n">
        <v>5</v>
      </c>
      <c r="I7094" s="12" t="s">
        <v>41</v>
      </c>
      <c r="J7094" s="13" t="s">
        <v>17</v>
      </c>
      <c r="K7094" s="13"/>
      <c r="L7094" s="13" t="s">
        <v>444</v>
      </c>
      <c r="M7094" s="13"/>
      <c r="N7094" s="13"/>
    </row>
    <row r="7095" customFormat="false" ht="23.85" hidden="false" customHeight="false" outlineLevel="0" collapsed="false">
      <c r="A7095" s="12" t="n">
        <v>11</v>
      </c>
      <c r="B7095" s="12" t="s">
        <v>28</v>
      </c>
      <c r="C7095" s="12" t="s">
        <v>449</v>
      </c>
      <c r="D7095" s="12" t="s">
        <v>66</v>
      </c>
      <c r="E7095" s="12" t="n">
        <v>110</v>
      </c>
      <c r="F7095" s="12" t="s">
        <v>9125</v>
      </c>
      <c r="G7095" s="2" t="s">
        <v>9126</v>
      </c>
      <c r="H7095" s="12" t="n">
        <v>5</v>
      </c>
      <c r="I7095" s="12" t="s">
        <v>41</v>
      </c>
      <c r="J7095" s="13" t="s">
        <v>17</v>
      </c>
      <c r="K7095" s="13"/>
      <c r="L7095" s="13" t="s">
        <v>444</v>
      </c>
      <c r="M7095" s="13"/>
      <c r="N7095" s="13"/>
    </row>
    <row r="7096" customFormat="false" ht="23.85" hidden="false" customHeight="false" outlineLevel="0" collapsed="false">
      <c r="A7096" s="12" t="n">
        <v>11</v>
      </c>
      <c r="B7096" s="12" t="s">
        <v>28</v>
      </c>
      <c r="C7096" s="12" t="s">
        <v>449</v>
      </c>
      <c r="D7096" s="12" t="s">
        <v>66</v>
      </c>
      <c r="E7096" s="12" t="n">
        <v>110</v>
      </c>
      <c r="F7096" s="12" t="s">
        <v>9127</v>
      </c>
      <c r="G7096" s="2" t="s">
        <v>8217</v>
      </c>
      <c r="H7096" s="12" t="n">
        <v>5</v>
      </c>
      <c r="I7096" s="12" t="s">
        <v>41</v>
      </c>
      <c r="J7096" s="13" t="s">
        <v>17</v>
      </c>
      <c r="K7096" s="13"/>
      <c r="L7096" s="13" t="s">
        <v>444</v>
      </c>
      <c r="M7096" s="13"/>
      <c r="N7096" s="13"/>
    </row>
    <row r="7097" customFormat="false" ht="23.85" hidden="false" customHeight="false" outlineLevel="0" collapsed="false">
      <c r="A7097" s="12" t="n">
        <v>11</v>
      </c>
      <c r="B7097" s="12" t="s">
        <v>28</v>
      </c>
      <c r="C7097" s="12" t="s">
        <v>449</v>
      </c>
      <c r="D7097" s="12" t="s">
        <v>66</v>
      </c>
      <c r="E7097" s="12" t="n">
        <v>110</v>
      </c>
      <c r="F7097" s="12" t="s">
        <v>9128</v>
      </c>
      <c r="G7097" s="2" t="s">
        <v>9129</v>
      </c>
      <c r="H7097" s="12" t="n">
        <v>5</v>
      </c>
      <c r="I7097" s="12" t="s">
        <v>41</v>
      </c>
      <c r="J7097" s="13" t="s">
        <v>17</v>
      </c>
      <c r="K7097" s="13"/>
      <c r="L7097" s="13" t="s">
        <v>444</v>
      </c>
      <c r="M7097" s="13"/>
      <c r="N7097" s="13"/>
    </row>
    <row r="7098" customFormat="false" ht="23.85" hidden="false" customHeight="false" outlineLevel="0" collapsed="false">
      <c r="A7098" s="12" t="n">
        <v>11</v>
      </c>
      <c r="B7098" s="12" t="s">
        <v>28</v>
      </c>
      <c r="C7098" s="12" t="s">
        <v>449</v>
      </c>
      <c r="D7098" s="12" t="s">
        <v>66</v>
      </c>
      <c r="E7098" s="12" t="n">
        <v>110</v>
      </c>
      <c r="F7098" s="12" t="s">
        <v>9130</v>
      </c>
      <c r="G7098" s="2" t="s">
        <v>9131</v>
      </c>
      <c r="H7098" s="12" t="n">
        <v>5</v>
      </c>
      <c r="I7098" s="12" t="s">
        <v>41</v>
      </c>
      <c r="J7098" s="13" t="s">
        <v>17</v>
      </c>
      <c r="K7098" s="13"/>
      <c r="L7098" s="13" t="s">
        <v>444</v>
      </c>
      <c r="M7098" s="13"/>
      <c r="N7098" s="13"/>
    </row>
    <row r="7099" customFormat="false" ht="23.85" hidden="false" customHeight="false" outlineLevel="0" collapsed="false">
      <c r="A7099" s="12" t="n">
        <v>11</v>
      </c>
      <c r="B7099" s="12" t="s">
        <v>28</v>
      </c>
      <c r="C7099" s="12" t="s">
        <v>449</v>
      </c>
      <c r="D7099" s="12" t="s">
        <v>66</v>
      </c>
      <c r="E7099" s="12" t="n">
        <v>110</v>
      </c>
      <c r="F7099" s="12" t="s">
        <v>9132</v>
      </c>
      <c r="G7099" s="2" t="s">
        <v>9133</v>
      </c>
      <c r="H7099" s="12" t="n">
        <v>5</v>
      </c>
      <c r="I7099" s="12" t="s">
        <v>41</v>
      </c>
      <c r="J7099" s="13" t="s">
        <v>17</v>
      </c>
      <c r="K7099" s="13"/>
      <c r="L7099" s="13" t="s">
        <v>444</v>
      </c>
      <c r="M7099" s="13"/>
      <c r="N7099" s="13"/>
    </row>
    <row r="7100" customFormat="false" ht="15" hidden="false" customHeight="false" outlineLevel="0" collapsed="false">
      <c r="A7100" s="12" t="n">
        <v>11</v>
      </c>
      <c r="B7100" s="12" t="s">
        <v>28</v>
      </c>
      <c r="C7100" s="12" t="s">
        <v>449</v>
      </c>
      <c r="D7100" s="12" t="s">
        <v>66</v>
      </c>
      <c r="E7100" s="12" t="n">
        <v>110</v>
      </c>
      <c r="F7100" s="12" t="s">
        <v>9134</v>
      </c>
      <c r="G7100" s="2" t="s">
        <v>9135</v>
      </c>
      <c r="H7100" s="12" t="n">
        <v>5</v>
      </c>
      <c r="I7100" s="12" t="s">
        <v>41</v>
      </c>
      <c r="J7100" s="13" t="s">
        <v>17</v>
      </c>
      <c r="K7100" s="13"/>
      <c r="L7100" s="13" t="s">
        <v>444</v>
      </c>
      <c r="M7100" s="13"/>
      <c r="N7100" s="13"/>
    </row>
    <row r="7101" customFormat="false" ht="23.85" hidden="false" customHeight="false" outlineLevel="0" collapsed="false">
      <c r="A7101" s="12" t="n">
        <v>11</v>
      </c>
      <c r="B7101" s="12" t="s">
        <v>28</v>
      </c>
      <c r="C7101" s="12" t="s">
        <v>449</v>
      </c>
      <c r="D7101" s="12" t="s">
        <v>66</v>
      </c>
      <c r="E7101" s="12" t="n">
        <v>110</v>
      </c>
      <c r="F7101" s="12" t="s">
        <v>9136</v>
      </c>
      <c r="G7101" s="2" t="s">
        <v>9129</v>
      </c>
      <c r="H7101" s="12" t="n">
        <v>5</v>
      </c>
      <c r="I7101" s="12" t="s">
        <v>41</v>
      </c>
      <c r="J7101" s="13" t="s">
        <v>17</v>
      </c>
      <c r="K7101" s="13"/>
      <c r="L7101" s="13" t="s">
        <v>444</v>
      </c>
      <c r="M7101" s="13"/>
      <c r="N7101" s="13"/>
    </row>
    <row r="7102" customFormat="false" ht="23.85" hidden="false" customHeight="false" outlineLevel="0" collapsed="false">
      <c r="A7102" s="12" t="n">
        <v>11</v>
      </c>
      <c r="B7102" s="12" t="s">
        <v>28</v>
      </c>
      <c r="C7102" s="12" t="s">
        <v>449</v>
      </c>
      <c r="D7102" s="12" t="s">
        <v>66</v>
      </c>
      <c r="E7102" s="12" t="n">
        <v>110</v>
      </c>
      <c r="F7102" s="12" t="s">
        <v>9137</v>
      </c>
      <c r="G7102" s="2" t="s">
        <v>9138</v>
      </c>
      <c r="H7102" s="12" t="n">
        <v>5</v>
      </c>
      <c r="I7102" s="12" t="s">
        <v>41</v>
      </c>
      <c r="J7102" s="13" t="s">
        <v>17</v>
      </c>
      <c r="K7102" s="13"/>
      <c r="L7102" s="13" t="s">
        <v>444</v>
      </c>
      <c r="M7102" s="13"/>
      <c r="N7102" s="13"/>
    </row>
    <row r="7103" customFormat="false" ht="15" hidden="false" customHeight="false" outlineLevel="0" collapsed="false">
      <c r="A7103" s="12" t="n">
        <v>11</v>
      </c>
      <c r="B7103" s="12" t="s">
        <v>28</v>
      </c>
      <c r="C7103" s="12" t="s">
        <v>449</v>
      </c>
      <c r="D7103" s="12" t="s">
        <v>66</v>
      </c>
      <c r="E7103" s="12" t="n">
        <v>110</v>
      </c>
      <c r="F7103" s="12" t="s">
        <v>9139</v>
      </c>
      <c r="G7103" s="2" t="s">
        <v>9140</v>
      </c>
      <c r="H7103" s="12" t="n">
        <v>5</v>
      </c>
      <c r="I7103" s="12" t="s">
        <v>41</v>
      </c>
      <c r="J7103" s="13" t="s">
        <v>17</v>
      </c>
      <c r="K7103" s="13"/>
      <c r="L7103" s="13" t="s">
        <v>444</v>
      </c>
      <c r="M7103" s="13"/>
      <c r="N7103" s="13"/>
    </row>
    <row r="7104" customFormat="false" ht="23.85" hidden="false" customHeight="false" outlineLevel="0" collapsed="false">
      <c r="A7104" s="12" t="n">
        <v>11</v>
      </c>
      <c r="B7104" s="12" t="s">
        <v>28</v>
      </c>
      <c r="C7104" s="12" t="s">
        <v>449</v>
      </c>
      <c r="D7104" s="12" t="s">
        <v>66</v>
      </c>
      <c r="E7104" s="12" t="n">
        <v>110</v>
      </c>
      <c r="F7104" s="12" t="s">
        <v>9141</v>
      </c>
      <c r="G7104" s="2" t="s">
        <v>9142</v>
      </c>
      <c r="H7104" s="12" t="n">
        <v>5</v>
      </c>
      <c r="I7104" s="12" t="s">
        <v>41</v>
      </c>
      <c r="J7104" s="13" t="s">
        <v>17</v>
      </c>
      <c r="K7104" s="13"/>
      <c r="L7104" s="13" t="s">
        <v>444</v>
      </c>
      <c r="M7104" s="13"/>
      <c r="N7104" s="13"/>
    </row>
    <row r="7105" customFormat="false" ht="23.85" hidden="false" customHeight="false" outlineLevel="0" collapsed="false">
      <c r="A7105" s="12" t="n">
        <v>11</v>
      </c>
      <c r="B7105" s="12" t="s">
        <v>28</v>
      </c>
      <c r="C7105" s="12" t="s">
        <v>449</v>
      </c>
      <c r="D7105" s="12" t="s">
        <v>66</v>
      </c>
      <c r="E7105" s="12" t="n">
        <v>110</v>
      </c>
      <c r="F7105" s="12" t="s">
        <v>9143</v>
      </c>
      <c r="G7105" s="2" t="s">
        <v>8163</v>
      </c>
      <c r="H7105" s="12" t="n">
        <v>5</v>
      </c>
      <c r="I7105" s="12" t="s">
        <v>41</v>
      </c>
      <c r="J7105" s="13" t="s">
        <v>17</v>
      </c>
      <c r="K7105" s="13"/>
      <c r="L7105" s="13" t="s">
        <v>444</v>
      </c>
      <c r="M7105" s="13"/>
      <c r="N7105" s="13"/>
    </row>
    <row r="7106" customFormat="false" ht="15" hidden="false" customHeight="false" outlineLevel="0" collapsed="false">
      <c r="A7106" s="12" t="n">
        <v>11</v>
      </c>
      <c r="B7106" s="12" t="s">
        <v>28</v>
      </c>
      <c r="C7106" s="12" t="s">
        <v>449</v>
      </c>
      <c r="D7106" s="12" t="s">
        <v>66</v>
      </c>
      <c r="E7106" s="12" t="n">
        <v>110</v>
      </c>
      <c r="F7106" s="12" t="s">
        <v>9144</v>
      </c>
      <c r="G7106" s="2" t="s">
        <v>9145</v>
      </c>
      <c r="H7106" s="12" t="n">
        <v>5</v>
      </c>
      <c r="I7106" s="12" t="s">
        <v>41</v>
      </c>
      <c r="J7106" s="13" t="s">
        <v>17</v>
      </c>
      <c r="K7106" s="13"/>
      <c r="L7106" s="13" t="s">
        <v>444</v>
      </c>
      <c r="M7106" s="13"/>
      <c r="N7106" s="13"/>
    </row>
    <row r="7107" customFormat="false" ht="15" hidden="false" customHeight="false" outlineLevel="0" collapsed="false">
      <c r="A7107" s="12" t="n">
        <v>11</v>
      </c>
      <c r="B7107" s="12" t="s">
        <v>28</v>
      </c>
      <c r="C7107" s="12" t="s">
        <v>449</v>
      </c>
      <c r="D7107" s="12" t="s">
        <v>66</v>
      </c>
      <c r="E7107" s="12" t="n">
        <v>110</v>
      </c>
      <c r="F7107" s="12" t="s">
        <v>9146</v>
      </c>
      <c r="G7107" s="2" t="s">
        <v>9147</v>
      </c>
      <c r="H7107" s="12" t="n">
        <v>5</v>
      </c>
      <c r="I7107" s="12" t="s">
        <v>41</v>
      </c>
      <c r="J7107" s="13" t="s">
        <v>17</v>
      </c>
      <c r="K7107" s="13"/>
      <c r="L7107" s="13" t="s">
        <v>444</v>
      </c>
      <c r="M7107" s="13"/>
      <c r="N7107" s="13"/>
    </row>
    <row r="7108" customFormat="false" ht="23.85" hidden="false" customHeight="false" outlineLevel="0" collapsed="false">
      <c r="A7108" s="12" t="n">
        <v>11</v>
      </c>
      <c r="B7108" s="12" t="s">
        <v>28</v>
      </c>
      <c r="C7108" s="12" t="s">
        <v>449</v>
      </c>
      <c r="D7108" s="12" t="s">
        <v>66</v>
      </c>
      <c r="E7108" s="12" t="n">
        <v>110</v>
      </c>
      <c r="F7108" s="12" t="s">
        <v>9148</v>
      </c>
      <c r="G7108" s="2" t="s">
        <v>9142</v>
      </c>
      <c r="H7108" s="12" t="n">
        <v>5</v>
      </c>
      <c r="I7108" s="12" t="s">
        <v>41</v>
      </c>
      <c r="J7108" s="13" t="s">
        <v>17</v>
      </c>
      <c r="K7108" s="13"/>
      <c r="L7108" s="13" t="s">
        <v>444</v>
      </c>
      <c r="M7108" s="13"/>
      <c r="N7108" s="13"/>
    </row>
    <row r="7109" customFormat="false" ht="23.85" hidden="false" customHeight="false" outlineLevel="0" collapsed="false">
      <c r="A7109" s="12" t="n">
        <v>11</v>
      </c>
      <c r="B7109" s="12" t="s">
        <v>28</v>
      </c>
      <c r="C7109" s="12" t="s">
        <v>449</v>
      </c>
      <c r="D7109" s="12" t="s">
        <v>66</v>
      </c>
      <c r="E7109" s="12" t="n">
        <v>110</v>
      </c>
      <c r="F7109" s="12" t="s">
        <v>9149</v>
      </c>
      <c r="G7109" s="2" t="s">
        <v>8163</v>
      </c>
      <c r="H7109" s="12" t="n">
        <v>5</v>
      </c>
      <c r="I7109" s="12" t="s">
        <v>41</v>
      </c>
      <c r="J7109" s="13" t="s">
        <v>17</v>
      </c>
      <c r="K7109" s="13"/>
      <c r="L7109" s="13" t="s">
        <v>444</v>
      </c>
      <c r="M7109" s="13"/>
      <c r="N7109" s="13"/>
    </row>
    <row r="7110" customFormat="false" ht="15" hidden="false" customHeight="false" outlineLevel="0" collapsed="false">
      <c r="A7110" s="12" t="n">
        <v>11</v>
      </c>
      <c r="B7110" s="12" t="s">
        <v>28</v>
      </c>
      <c r="C7110" s="12" t="s">
        <v>449</v>
      </c>
      <c r="D7110" s="12" t="s">
        <v>66</v>
      </c>
      <c r="E7110" s="12" t="n">
        <v>110</v>
      </c>
      <c r="F7110" s="12" t="s">
        <v>9150</v>
      </c>
      <c r="G7110" s="2" t="s">
        <v>9147</v>
      </c>
      <c r="H7110" s="12" t="n">
        <v>5</v>
      </c>
      <c r="I7110" s="12" t="s">
        <v>41</v>
      </c>
      <c r="J7110" s="13" t="s">
        <v>17</v>
      </c>
      <c r="K7110" s="13"/>
      <c r="L7110" s="13" t="s">
        <v>444</v>
      </c>
      <c r="M7110" s="13"/>
      <c r="N7110" s="13"/>
    </row>
    <row r="7111" customFormat="false" ht="23.85" hidden="false" customHeight="false" outlineLevel="0" collapsed="false">
      <c r="A7111" s="12" t="n">
        <v>11</v>
      </c>
      <c r="B7111" s="12" t="s">
        <v>28</v>
      </c>
      <c r="C7111" s="12" t="s">
        <v>449</v>
      </c>
      <c r="D7111" s="12" t="s">
        <v>66</v>
      </c>
      <c r="E7111" s="12" t="n">
        <v>110</v>
      </c>
      <c r="F7111" s="12" t="s">
        <v>9151</v>
      </c>
      <c r="G7111" s="2" t="s">
        <v>9142</v>
      </c>
      <c r="H7111" s="12" t="n">
        <v>5</v>
      </c>
      <c r="I7111" s="12" t="s">
        <v>41</v>
      </c>
      <c r="J7111" s="13" t="s">
        <v>17</v>
      </c>
      <c r="K7111" s="13"/>
      <c r="L7111" s="13" t="s">
        <v>444</v>
      </c>
      <c r="M7111" s="13"/>
      <c r="N7111" s="13"/>
    </row>
    <row r="7112" customFormat="false" ht="23.85" hidden="false" customHeight="false" outlineLevel="0" collapsed="false">
      <c r="A7112" s="12" t="n">
        <v>11</v>
      </c>
      <c r="B7112" s="12" t="s">
        <v>28</v>
      </c>
      <c r="C7112" s="12" t="s">
        <v>449</v>
      </c>
      <c r="D7112" s="12" t="s">
        <v>66</v>
      </c>
      <c r="E7112" s="12" t="n">
        <v>110</v>
      </c>
      <c r="F7112" s="12" t="s">
        <v>9152</v>
      </c>
      <c r="G7112" s="2" t="s">
        <v>9153</v>
      </c>
      <c r="H7112" s="12" t="n">
        <v>5</v>
      </c>
      <c r="I7112" s="12" t="s">
        <v>41</v>
      </c>
      <c r="J7112" s="13" t="s">
        <v>17</v>
      </c>
      <c r="K7112" s="13"/>
      <c r="L7112" s="13" t="s">
        <v>444</v>
      </c>
      <c r="M7112" s="13"/>
      <c r="N7112" s="13"/>
    </row>
    <row r="7113" customFormat="false" ht="15" hidden="false" customHeight="false" outlineLevel="0" collapsed="false">
      <c r="A7113" s="12" t="n">
        <v>11</v>
      </c>
      <c r="B7113" s="12" t="s">
        <v>28</v>
      </c>
      <c r="C7113" s="12" t="s">
        <v>449</v>
      </c>
      <c r="D7113" s="12" t="s">
        <v>66</v>
      </c>
      <c r="E7113" s="12" t="n">
        <v>110</v>
      </c>
      <c r="F7113" s="12" t="s">
        <v>8250</v>
      </c>
      <c r="G7113" s="2" t="s">
        <v>9154</v>
      </c>
      <c r="H7113" s="12" t="n">
        <v>5</v>
      </c>
      <c r="I7113" s="12" t="s">
        <v>41</v>
      </c>
      <c r="J7113" s="13" t="s">
        <v>17</v>
      </c>
      <c r="K7113" s="13"/>
      <c r="L7113" s="13" t="s">
        <v>444</v>
      </c>
      <c r="M7113" s="13"/>
      <c r="N7113" s="13"/>
    </row>
    <row r="7114" customFormat="false" ht="15" hidden="false" customHeight="false" outlineLevel="0" collapsed="false">
      <c r="A7114" s="12" t="n">
        <v>11</v>
      </c>
      <c r="B7114" s="12" t="s">
        <v>28</v>
      </c>
      <c r="C7114" s="12" t="s">
        <v>449</v>
      </c>
      <c r="D7114" s="12" t="s">
        <v>66</v>
      </c>
      <c r="E7114" s="12" t="n">
        <v>110</v>
      </c>
      <c r="F7114" s="12" t="s">
        <v>8252</v>
      </c>
      <c r="G7114" s="2" t="s">
        <v>9155</v>
      </c>
      <c r="H7114" s="12" t="n">
        <v>5</v>
      </c>
      <c r="I7114" s="12" t="s">
        <v>41</v>
      </c>
      <c r="J7114" s="13" t="s">
        <v>17</v>
      </c>
      <c r="K7114" s="13"/>
      <c r="L7114" s="13" t="s">
        <v>444</v>
      </c>
      <c r="M7114" s="13"/>
      <c r="N7114" s="13"/>
    </row>
    <row r="7115" customFormat="false" ht="15" hidden="false" customHeight="false" outlineLevel="0" collapsed="false">
      <c r="A7115" s="12" t="n">
        <v>11</v>
      </c>
      <c r="B7115" s="12" t="s">
        <v>28</v>
      </c>
      <c r="C7115" s="12" t="s">
        <v>449</v>
      </c>
      <c r="D7115" s="12" t="s">
        <v>66</v>
      </c>
      <c r="E7115" s="12" t="n">
        <v>110</v>
      </c>
      <c r="F7115" s="12" t="s">
        <v>8254</v>
      </c>
      <c r="G7115" s="2" t="s">
        <v>9156</v>
      </c>
      <c r="H7115" s="12" t="n">
        <v>5</v>
      </c>
      <c r="I7115" s="12" t="s">
        <v>41</v>
      </c>
      <c r="J7115" s="13" t="s">
        <v>17</v>
      </c>
      <c r="K7115" s="13"/>
      <c r="L7115" s="13" t="s">
        <v>444</v>
      </c>
      <c r="M7115" s="13"/>
      <c r="N7115" s="13"/>
    </row>
    <row r="7116" customFormat="false" ht="15" hidden="false" customHeight="false" outlineLevel="0" collapsed="false">
      <c r="A7116" s="12" t="n">
        <v>11</v>
      </c>
      <c r="B7116" s="12" t="s">
        <v>28</v>
      </c>
      <c r="C7116" s="12" t="s">
        <v>449</v>
      </c>
      <c r="D7116" s="12" t="s">
        <v>66</v>
      </c>
      <c r="E7116" s="12" t="n">
        <v>110</v>
      </c>
      <c r="F7116" s="12" t="s">
        <v>8256</v>
      </c>
      <c r="G7116" s="2" t="s">
        <v>9157</v>
      </c>
      <c r="H7116" s="12" t="n">
        <v>5</v>
      </c>
      <c r="I7116" s="12" t="s">
        <v>41</v>
      </c>
      <c r="J7116" s="13" t="s">
        <v>17</v>
      </c>
      <c r="K7116" s="13"/>
      <c r="L7116" s="13" t="s">
        <v>444</v>
      </c>
      <c r="M7116" s="13"/>
      <c r="N7116" s="13"/>
    </row>
    <row r="7117" customFormat="false" ht="23.85" hidden="false" customHeight="false" outlineLevel="0" collapsed="false">
      <c r="A7117" s="12" t="n">
        <v>11</v>
      </c>
      <c r="B7117" s="12" t="s">
        <v>28</v>
      </c>
      <c r="C7117" s="12" t="s">
        <v>449</v>
      </c>
      <c r="D7117" s="12" t="s">
        <v>66</v>
      </c>
      <c r="E7117" s="12" t="n">
        <v>110</v>
      </c>
      <c r="F7117" s="12" t="s">
        <v>8463</v>
      </c>
      <c r="G7117" s="2" t="s">
        <v>9158</v>
      </c>
      <c r="H7117" s="12" t="n">
        <v>5</v>
      </c>
      <c r="I7117" s="12" t="s">
        <v>41</v>
      </c>
      <c r="J7117" s="13" t="s">
        <v>17</v>
      </c>
      <c r="K7117" s="13"/>
      <c r="L7117" s="13" t="s">
        <v>444</v>
      </c>
      <c r="M7117" s="13"/>
      <c r="N7117" s="13"/>
    </row>
    <row r="7118" customFormat="false" ht="23.85" hidden="false" customHeight="false" outlineLevel="0" collapsed="false">
      <c r="A7118" s="12" t="n">
        <v>11</v>
      </c>
      <c r="B7118" s="12" t="s">
        <v>28</v>
      </c>
      <c r="C7118" s="12" t="s">
        <v>449</v>
      </c>
      <c r="D7118" s="12" t="s">
        <v>66</v>
      </c>
      <c r="E7118" s="12" t="n">
        <v>110</v>
      </c>
      <c r="F7118" s="12" t="s">
        <v>8532</v>
      </c>
      <c r="G7118" s="2" t="s">
        <v>9159</v>
      </c>
      <c r="H7118" s="12" t="n">
        <v>5</v>
      </c>
      <c r="I7118" s="12" t="s">
        <v>41</v>
      </c>
      <c r="J7118" s="13" t="s">
        <v>17</v>
      </c>
      <c r="K7118" s="13"/>
      <c r="L7118" s="13" t="s">
        <v>444</v>
      </c>
      <c r="M7118" s="13"/>
      <c r="N7118" s="13"/>
    </row>
    <row r="7119" customFormat="false" ht="15" hidden="false" customHeight="false" outlineLevel="0" collapsed="false">
      <c r="A7119" s="12" t="n">
        <v>11</v>
      </c>
      <c r="B7119" s="12" t="s">
        <v>28</v>
      </c>
      <c r="C7119" s="12" t="s">
        <v>449</v>
      </c>
      <c r="D7119" s="12" t="s">
        <v>66</v>
      </c>
      <c r="E7119" s="12" t="n">
        <v>110</v>
      </c>
      <c r="F7119" s="12" t="s">
        <v>8534</v>
      </c>
      <c r="G7119" s="2" t="s">
        <v>8196</v>
      </c>
      <c r="H7119" s="12" t="n">
        <v>5</v>
      </c>
      <c r="I7119" s="12" t="s">
        <v>41</v>
      </c>
      <c r="J7119" s="13" t="s">
        <v>17</v>
      </c>
      <c r="K7119" s="13"/>
      <c r="L7119" s="13" t="s">
        <v>444</v>
      </c>
      <c r="M7119" s="13"/>
      <c r="N7119" s="13"/>
    </row>
    <row r="7120" customFormat="false" ht="15" hidden="false" customHeight="false" outlineLevel="0" collapsed="false">
      <c r="A7120" s="12" t="n">
        <v>11</v>
      </c>
      <c r="B7120" s="12" t="s">
        <v>28</v>
      </c>
      <c r="C7120" s="12" t="s">
        <v>449</v>
      </c>
      <c r="D7120" s="12" t="s">
        <v>66</v>
      </c>
      <c r="E7120" s="12" t="n">
        <v>110</v>
      </c>
      <c r="F7120" s="12" t="s">
        <v>8768</v>
      </c>
      <c r="G7120" s="2" t="s">
        <v>9160</v>
      </c>
      <c r="H7120" s="12" t="n">
        <v>5</v>
      </c>
      <c r="I7120" s="12" t="s">
        <v>41</v>
      </c>
      <c r="J7120" s="13" t="s">
        <v>17</v>
      </c>
      <c r="K7120" s="13"/>
      <c r="L7120" s="13" t="s">
        <v>444</v>
      </c>
      <c r="M7120" s="13"/>
      <c r="N7120" s="13"/>
    </row>
    <row r="7121" customFormat="false" ht="15" hidden="false" customHeight="false" outlineLevel="0" collapsed="false">
      <c r="A7121" s="12" t="n">
        <v>11</v>
      </c>
      <c r="B7121" s="12" t="s">
        <v>28</v>
      </c>
      <c r="C7121" s="12" t="s">
        <v>449</v>
      </c>
      <c r="D7121" s="12" t="s">
        <v>66</v>
      </c>
      <c r="E7121" s="12" t="n">
        <v>110</v>
      </c>
      <c r="F7121" s="12" t="s">
        <v>9161</v>
      </c>
      <c r="G7121" s="2" t="s">
        <v>9162</v>
      </c>
      <c r="H7121" s="12" t="n">
        <v>5</v>
      </c>
      <c r="I7121" s="12" t="s">
        <v>41</v>
      </c>
      <c r="J7121" s="13" t="s">
        <v>17</v>
      </c>
      <c r="K7121" s="13"/>
      <c r="L7121" s="13" t="s">
        <v>444</v>
      </c>
      <c r="M7121" s="13"/>
      <c r="N7121" s="13"/>
    </row>
    <row r="7122" customFormat="false" ht="23.85" hidden="false" customHeight="false" outlineLevel="0" collapsed="false">
      <c r="A7122" s="12" t="n">
        <v>11</v>
      </c>
      <c r="B7122" s="12" t="s">
        <v>28</v>
      </c>
      <c r="C7122" s="12" t="s">
        <v>449</v>
      </c>
      <c r="D7122" s="12" t="s">
        <v>66</v>
      </c>
      <c r="E7122" s="12" t="n">
        <v>110</v>
      </c>
      <c r="F7122" s="12" t="s">
        <v>9163</v>
      </c>
      <c r="G7122" s="2" t="s">
        <v>9164</v>
      </c>
      <c r="H7122" s="12" t="n">
        <v>5</v>
      </c>
      <c r="I7122" s="12" t="s">
        <v>41</v>
      </c>
      <c r="J7122" s="13" t="s">
        <v>17</v>
      </c>
      <c r="K7122" s="13"/>
      <c r="L7122" s="13" t="s">
        <v>444</v>
      </c>
      <c r="M7122" s="13"/>
      <c r="N7122" s="13"/>
    </row>
    <row r="7123" customFormat="false" ht="15" hidden="false" customHeight="false" outlineLevel="0" collapsed="false">
      <c r="A7123" s="12" t="n">
        <v>11</v>
      </c>
      <c r="B7123" s="12" t="s">
        <v>28</v>
      </c>
      <c r="C7123" s="12" t="s">
        <v>449</v>
      </c>
      <c r="D7123" s="12" t="s">
        <v>66</v>
      </c>
      <c r="E7123" s="12" t="n">
        <v>110</v>
      </c>
      <c r="F7123" s="12" t="s">
        <v>9165</v>
      </c>
      <c r="G7123" s="2" t="s">
        <v>9166</v>
      </c>
      <c r="H7123" s="12" t="n">
        <v>5</v>
      </c>
      <c r="I7123" s="12" t="s">
        <v>41</v>
      </c>
      <c r="J7123" s="13" t="s">
        <v>17</v>
      </c>
      <c r="K7123" s="13"/>
      <c r="L7123" s="13" t="s">
        <v>444</v>
      </c>
      <c r="M7123" s="13"/>
      <c r="N7123" s="13"/>
    </row>
    <row r="7124" customFormat="false" ht="15" hidden="false" customHeight="false" outlineLevel="0" collapsed="false">
      <c r="A7124" s="12" t="n">
        <v>11</v>
      </c>
      <c r="B7124" s="12" t="s">
        <v>28</v>
      </c>
      <c r="C7124" s="12" t="s">
        <v>449</v>
      </c>
      <c r="D7124" s="12" t="s">
        <v>66</v>
      </c>
      <c r="E7124" s="12" t="n">
        <v>110</v>
      </c>
      <c r="F7124" s="12" t="s">
        <v>9167</v>
      </c>
      <c r="G7124" s="2" t="s">
        <v>9168</v>
      </c>
      <c r="H7124" s="12" t="n">
        <v>5</v>
      </c>
      <c r="I7124" s="12" t="s">
        <v>41</v>
      </c>
      <c r="J7124" s="13" t="s">
        <v>17</v>
      </c>
      <c r="K7124" s="13"/>
      <c r="L7124" s="13" t="s">
        <v>444</v>
      </c>
      <c r="M7124" s="13"/>
      <c r="N7124" s="13"/>
    </row>
    <row r="7125" customFormat="false" ht="15" hidden="false" customHeight="false" outlineLevel="0" collapsed="false">
      <c r="A7125" s="12" t="n">
        <v>11</v>
      </c>
      <c r="B7125" s="12" t="s">
        <v>28</v>
      </c>
      <c r="C7125" s="12" t="s">
        <v>449</v>
      </c>
      <c r="D7125" s="12" t="s">
        <v>66</v>
      </c>
      <c r="E7125" s="12" t="n">
        <v>110</v>
      </c>
      <c r="F7125" s="12" t="s">
        <v>9169</v>
      </c>
      <c r="G7125" s="2" t="s">
        <v>9166</v>
      </c>
      <c r="H7125" s="12" t="n">
        <v>5</v>
      </c>
      <c r="I7125" s="12" t="s">
        <v>41</v>
      </c>
      <c r="J7125" s="13" t="s">
        <v>17</v>
      </c>
      <c r="K7125" s="13"/>
      <c r="L7125" s="13" t="s">
        <v>444</v>
      </c>
      <c r="M7125" s="13"/>
      <c r="N7125" s="13"/>
    </row>
    <row r="7126" customFormat="false" ht="23.85" hidden="false" customHeight="false" outlineLevel="0" collapsed="false">
      <c r="A7126" s="12" t="n">
        <v>11</v>
      </c>
      <c r="B7126" s="12" t="s">
        <v>28</v>
      </c>
      <c r="C7126" s="12" t="s">
        <v>449</v>
      </c>
      <c r="D7126" s="12" t="s">
        <v>66</v>
      </c>
      <c r="E7126" s="12" t="n">
        <v>110</v>
      </c>
      <c r="F7126" s="12" t="s">
        <v>8702</v>
      </c>
      <c r="G7126" s="2" t="s">
        <v>9170</v>
      </c>
      <c r="H7126" s="12" t="n">
        <v>5</v>
      </c>
      <c r="I7126" s="12" t="s">
        <v>41</v>
      </c>
      <c r="J7126" s="13" t="s">
        <v>17</v>
      </c>
      <c r="K7126" s="13"/>
      <c r="L7126" s="13" t="s">
        <v>444</v>
      </c>
      <c r="M7126" s="13"/>
      <c r="N7126" s="13"/>
    </row>
    <row r="7127" customFormat="false" ht="15" hidden="false" customHeight="false" outlineLevel="0" collapsed="false">
      <c r="A7127" s="12" t="n">
        <v>11</v>
      </c>
      <c r="B7127" s="12" t="s">
        <v>28</v>
      </c>
      <c r="C7127" s="12" t="s">
        <v>449</v>
      </c>
      <c r="D7127" s="12" t="s">
        <v>66</v>
      </c>
      <c r="E7127" s="12" t="n">
        <v>110</v>
      </c>
      <c r="F7127" s="12" t="s">
        <v>8703</v>
      </c>
      <c r="G7127" s="2" t="s">
        <v>9171</v>
      </c>
      <c r="H7127" s="12" t="n">
        <v>5</v>
      </c>
      <c r="I7127" s="12" t="s">
        <v>41</v>
      </c>
      <c r="J7127" s="13" t="s">
        <v>17</v>
      </c>
      <c r="K7127" s="13"/>
      <c r="L7127" s="13" t="s">
        <v>444</v>
      </c>
      <c r="M7127" s="13"/>
      <c r="N7127" s="13"/>
    </row>
    <row r="7128" customFormat="false" ht="15" hidden="false" customHeight="false" outlineLevel="0" collapsed="false">
      <c r="A7128" s="12" t="n">
        <v>11</v>
      </c>
      <c r="B7128" s="12" t="s">
        <v>28</v>
      </c>
      <c r="C7128" s="12" t="s">
        <v>449</v>
      </c>
      <c r="D7128" s="12" t="s">
        <v>66</v>
      </c>
      <c r="E7128" s="12" t="n">
        <v>110</v>
      </c>
      <c r="F7128" s="12" t="s">
        <v>8704</v>
      </c>
      <c r="G7128" s="2" t="s">
        <v>9172</v>
      </c>
      <c r="H7128" s="12" t="n">
        <v>5</v>
      </c>
      <c r="I7128" s="12" t="s">
        <v>41</v>
      </c>
      <c r="J7128" s="13" t="s">
        <v>17</v>
      </c>
      <c r="K7128" s="13"/>
      <c r="L7128" s="13" t="s">
        <v>444</v>
      </c>
      <c r="M7128" s="13"/>
      <c r="N7128" s="13"/>
    </row>
    <row r="7129" customFormat="false" ht="15" hidden="false" customHeight="false" outlineLevel="0" collapsed="false">
      <c r="A7129" s="12" t="n">
        <v>11</v>
      </c>
      <c r="B7129" s="12" t="s">
        <v>28</v>
      </c>
      <c r="C7129" s="12" t="s">
        <v>449</v>
      </c>
      <c r="D7129" s="12" t="s">
        <v>66</v>
      </c>
      <c r="E7129" s="12" t="n">
        <v>110</v>
      </c>
      <c r="F7129" s="12" t="s">
        <v>8706</v>
      </c>
      <c r="G7129" s="2" t="s">
        <v>9173</v>
      </c>
      <c r="H7129" s="12" t="n">
        <v>5</v>
      </c>
      <c r="I7129" s="12" t="s">
        <v>41</v>
      </c>
      <c r="J7129" s="13" t="s">
        <v>17</v>
      </c>
      <c r="K7129" s="13"/>
      <c r="L7129" s="13" t="s">
        <v>444</v>
      </c>
      <c r="M7129" s="13"/>
      <c r="N7129" s="13"/>
    </row>
    <row r="7130" customFormat="false" ht="15" hidden="false" customHeight="false" outlineLevel="0" collapsed="false">
      <c r="A7130" s="12" t="n">
        <v>11</v>
      </c>
      <c r="B7130" s="12" t="s">
        <v>28</v>
      </c>
      <c r="C7130" s="12" t="s">
        <v>449</v>
      </c>
      <c r="D7130" s="12" t="s">
        <v>66</v>
      </c>
      <c r="E7130" s="12" t="n">
        <v>110</v>
      </c>
      <c r="F7130" s="12" t="s">
        <v>8708</v>
      </c>
      <c r="G7130" s="2" t="s">
        <v>9173</v>
      </c>
      <c r="H7130" s="12" t="n">
        <v>5</v>
      </c>
      <c r="I7130" s="12" t="s">
        <v>41</v>
      </c>
      <c r="J7130" s="13" t="s">
        <v>17</v>
      </c>
      <c r="K7130" s="13"/>
      <c r="L7130" s="13" t="s">
        <v>444</v>
      </c>
      <c r="M7130" s="13"/>
      <c r="N7130" s="13"/>
    </row>
    <row r="7131" customFormat="false" ht="15" hidden="false" customHeight="false" outlineLevel="0" collapsed="false">
      <c r="A7131" s="12" t="n">
        <v>11</v>
      </c>
      <c r="B7131" s="12" t="s">
        <v>28</v>
      </c>
      <c r="C7131" s="12" t="s">
        <v>449</v>
      </c>
      <c r="D7131" s="12" t="s">
        <v>66</v>
      </c>
      <c r="E7131" s="12" t="n">
        <v>110</v>
      </c>
      <c r="F7131" s="12" t="s">
        <v>8280</v>
      </c>
      <c r="G7131" s="2" t="s">
        <v>9174</v>
      </c>
      <c r="H7131" s="12" t="n">
        <v>5</v>
      </c>
      <c r="I7131" s="12" t="s">
        <v>41</v>
      </c>
      <c r="J7131" s="13" t="s">
        <v>17</v>
      </c>
      <c r="K7131" s="13"/>
      <c r="L7131" s="13" t="s">
        <v>444</v>
      </c>
      <c r="M7131" s="13"/>
      <c r="N7131" s="13"/>
    </row>
    <row r="7132" customFormat="false" ht="15" hidden="false" customHeight="false" outlineLevel="0" collapsed="false">
      <c r="A7132" s="12" t="n">
        <v>11</v>
      </c>
      <c r="B7132" s="12" t="s">
        <v>28</v>
      </c>
      <c r="C7132" s="12" t="s">
        <v>449</v>
      </c>
      <c r="D7132" s="12" t="s">
        <v>66</v>
      </c>
      <c r="E7132" s="12" t="n">
        <v>110</v>
      </c>
      <c r="F7132" s="12" t="s">
        <v>8282</v>
      </c>
      <c r="G7132" s="2" t="s">
        <v>9175</v>
      </c>
      <c r="H7132" s="12" t="n">
        <v>5</v>
      </c>
      <c r="I7132" s="12" t="s">
        <v>41</v>
      </c>
      <c r="J7132" s="13" t="s">
        <v>17</v>
      </c>
      <c r="K7132" s="13"/>
      <c r="L7132" s="13" t="s">
        <v>444</v>
      </c>
      <c r="M7132" s="13"/>
      <c r="N7132" s="13"/>
    </row>
    <row r="7133" customFormat="false" ht="15" hidden="false" customHeight="false" outlineLevel="0" collapsed="false">
      <c r="A7133" s="12" t="n">
        <v>11</v>
      </c>
      <c r="B7133" s="12" t="s">
        <v>28</v>
      </c>
      <c r="C7133" s="12" t="s">
        <v>449</v>
      </c>
      <c r="D7133" s="12" t="s">
        <v>66</v>
      </c>
      <c r="E7133" s="12" t="n">
        <v>110</v>
      </c>
      <c r="F7133" s="12" t="s">
        <v>8284</v>
      </c>
      <c r="G7133" s="2" t="s">
        <v>9176</v>
      </c>
      <c r="H7133" s="12" t="n">
        <v>5</v>
      </c>
      <c r="I7133" s="12" t="s">
        <v>41</v>
      </c>
      <c r="J7133" s="13" t="s">
        <v>17</v>
      </c>
      <c r="K7133" s="13"/>
      <c r="L7133" s="13" t="s">
        <v>444</v>
      </c>
      <c r="M7133" s="13"/>
      <c r="N7133" s="13"/>
    </row>
    <row r="7134" customFormat="false" ht="15" hidden="false" customHeight="false" outlineLevel="0" collapsed="false">
      <c r="A7134" s="12" t="n">
        <v>11</v>
      </c>
      <c r="B7134" s="12" t="s">
        <v>28</v>
      </c>
      <c r="C7134" s="12" t="s">
        <v>449</v>
      </c>
      <c r="D7134" s="12" t="s">
        <v>66</v>
      </c>
      <c r="E7134" s="12" t="n">
        <v>110</v>
      </c>
      <c r="F7134" s="12" t="s">
        <v>8286</v>
      </c>
      <c r="G7134" s="2" t="s">
        <v>9177</v>
      </c>
      <c r="H7134" s="12" t="n">
        <v>5</v>
      </c>
      <c r="I7134" s="12" t="s">
        <v>41</v>
      </c>
      <c r="J7134" s="13" t="s">
        <v>17</v>
      </c>
      <c r="K7134" s="13"/>
      <c r="L7134" s="13" t="s">
        <v>444</v>
      </c>
      <c r="M7134" s="13"/>
      <c r="N7134" s="13"/>
    </row>
    <row r="7135" customFormat="false" ht="15" hidden="false" customHeight="false" outlineLevel="0" collapsed="false">
      <c r="A7135" s="12" t="n">
        <v>11</v>
      </c>
      <c r="B7135" s="12" t="s">
        <v>28</v>
      </c>
      <c r="C7135" s="12" t="s">
        <v>449</v>
      </c>
      <c r="D7135" s="12" t="s">
        <v>66</v>
      </c>
      <c r="E7135" s="12" t="n">
        <v>110</v>
      </c>
      <c r="F7135" s="12" t="s">
        <v>8288</v>
      </c>
      <c r="G7135" s="2" t="s">
        <v>9178</v>
      </c>
      <c r="H7135" s="12" t="n">
        <v>5</v>
      </c>
      <c r="I7135" s="12" t="s">
        <v>41</v>
      </c>
      <c r="J7135" s="13" t="s">
        <v>17</v>
      </c>
      <c r="K7135" s="13"/>
      <c r="L7135" s="13" t="s">
        <v>444</v>
      </c>
      <c r="M7135" s="13"/>
      <c r="N7135" s="13"/>
    </row>
    <row r="7136" customFormat="false" ht="15" hidden="false" customHeight="false" outlineLevel="0" collapsed="false">
      <c r="A7136" s="12" t="n">
        <v>11</v>
      </c>
      <c r="B7136" s="12" t="s">
        <v>28</v>
      </c>
      <c r="C7136" s="12" t="s">
        <v>449</v>
      </c>
      <c r="D7136" s="12" t="s">
        <v>66</v>
      </c>
      <c r="E7136" s="12" t="n">
        <v>110</v>
      </c>
      <c r="F7136" s="12" t="s">
        <v>8290</v>
      </c>
      <c r="G7136" s="2" t="s">
        <v>9179</v>
      </c>
      <c r="H7136" s="12" t="n">
        <v>5</v>
      </c>
      <c r="I7136" s="12" t="s">
        <v>41</v>
      </c>
      <c r="J7136" s="13" t="s">
        <v>17</v>
      </c>
      <c r="K7136" s="13"/>
      <c r="L7136" s="13" t="s">
        <v>444</v>
      </c>
      <c r="M7136" s="13"/>
      <c r="N7136" s="13"/>
    </row>
    <row r="7137" customFormat="false" ht="15" hidden="false" customHeight="false" outlineLevel="0" collapsed="false">
      <c r="A7137" s="12" t="n">
        <v>11</v>
      </c>
      <c r="B7137" s="12" t="s">
        <v>28</v>
      </c>
      <c r="C7137" s="12" t="s">
        <v>449</v>
      </c>
      <c r="D7137" s="12" t="s">
        <v>66</v>
      </c>
      <c r="E7137" s="12" t="n">
        <v>110</v>
      </c>
      <c r="F7137" s="12" t="s">
        <v>8330</v>
      </c>
      <c r="G7137" s="2" t="s">
        <v>9180</v>
      </c>
      <c r="H7137" s="12" t="n">
        <v>5</v>
      </c>
      <c r="I7137" s="12" t="s">
        <v>41</v>
      </c>
      <c r="J7137" s="13" t="s">
        <v>17</v>
      </c>
      <c r="K7137" s="13"/>
      <c r="L7137" s="13" t="s">
        <v>444</v>
      </c>
      <c r="M7137" s="13"/>
      <c r="N7137" s="13"/>
    </row>
    <row r="7138" customFormat="false" ht="23.85" hidden="false" customHeight="false" outlineLevel="0" collapsed="false">
      <c r="A7138" s="12" t="n">
        <v>11</v>
      </c>
      <c r="B7138" s="12" t="s">
        <v>28</v>
      </c>
      <c r="C7138" s="12" t="s">
        <v>449</v>
      </c>
      <c r="D7138" s="12" t="s">
        <v>66</v>
      </c>
      <c r="E7138" s="12" t="n">
        <v>110</v>
      </c>
      <c r="F7138" s="12" t="s">
        <v>8332</v>
      </c>
      <c r="G7138" s="2" t="s">
        <v>9181</v>
      </c>
      <c r="H7138" s="12" t="n">
        <v>5</v>
      </c>
      <c r="I7138" s="12" t="s">
        <v>41</v>
      </c>
      <c r="J7138" s="13" t="s">
        <v>17</v>
      </c>
      <c r="K7138" s="13"/>
      <c r="L7138" s="13" t="s">
        <v>444</v>
      </c>
      <c r="M7138" s="13"/>
      <c r="N7138" s="13"/>
    </row>
    <row r="7139" customFormat="false" ht="15" hidden="false" customHeight="false" outlineLevel="0" collapsed="false">
      <c r="A7139" s="12" t="n">
        <v>11</v>
      </c>
      <c r="B7139" s="12" t="s">
        <v>28</v>
      </c>
      <c r="C7139" s="12" t="s">
        <v>449</v>
      </c>
      <c r="D7139" s="12" t="s">
        <v>66</v>
      </c>
      <c r="E7139" s="12" t="n">
        <v>110</v>
      </c>
      <c r="F7139" s="12" t="s">
        <v>8579</v>
      </c>
      <c r="G7139" s="2" t="s">
        <v>9182</v>
      </c>
      <c r="H7139" s="12" t="n">
        <v>5</v>
      </c>
      <c r="I7139" s="12" t="s">
        <v>41</v>
      </c>
      <c r="J7139" s="13" t="s">
        <v>17</v>
      </c>
      <c r="K7139" s="13"/>
      <c r="L7139" s="13" t="s">
        <v>444</v>
      </c>
      <c r="M7139" s="13"/>
      <c r="N7139" s="13"/>
    </row>
    <row r="7140" customFormat="false" ht="23.85" hidden="false" customHeight="false" outlineLevel="0" collapsed="false">
      <c r="A7140" s="12" t="n">
        <v>11</v>
      </c>
      <c r="B7140" s="12" t="s">
        <v>28</v>
      </c>
      <c r="C7140" s="12" t="s">
        <v>449</v>
      </c>
      <c r="D7140" s="12" t="s">
        <v>66</v>
      </c>
      <c r="E7140" s="12" t="n">
        <v>110</v>
      </c>
      <c r="F7140" s="12" t="s">
        <v>8581</v>
      </c>
      <c r="G7140" s="2" t="s">
        <v>9183</v>
      </c>
      <c r="H7140" s="12" t="n">
        <v>5</v>
      </c>
      <c r="I7140" s="12" t="s">
        <v>41</v>
      </c>
      <c r="J7140" s="13" t="s">
        <v>17</v>
      </c>
      <c r="K7140" s="13"/>
      <c r="L7140" s="13" t="s">
        <v>444</v>
      </c>
      <c r="M7140" s="13"/>
      <c r="N7140" s="13"/>
    </row>
    <row r="7141" customFormat="false" ht="23.85" hidden="false" customHeight="false" outlineLevel="0" collapsed="false">
      <c r="A7141" s="12" t="n">
        <v>11</v>
      </c>
      <c r="B7141" s="12" t="s">
        <v>28</v>
      </c>
      <c r="C7141" s="12" t="s">
        <v>449</v>
      </c>
      <c r="D7141" s="12" t="s">
        <v>66</v>
      </c>
      <c r="E7141" s="12" t="n">
        <v>110</v>
      </c>
      <c r="F7141" s="12" t="s">
        <v>8783</v>
      </c>
      <c r="G7141" s="2" t="s">
        <v>9183</v>
      </c>
      <c r="H7141" s="12" t="n">
        <v>5</v>
      </c>
      <c r="I7141" s="12" t="s">
        <v>41</v>
      </c>
      <c r="J7141" s="13" t="s">
        <v>17</v>
      </c>
      <c r="K7141" s="13"/>
      <c r="L7141" s="13" t="s">
        <v>444</v>
      </c>
      <c r="M7141" s="13"/>
      <c r="N7141" s="13"/>
    </row>
    <row r="7142" customFormat="false" ht="23.85" hidden="false" customHeight="false" outlineLevel="0" collapsed="false">
      <c r="A7142" s="12" t="n">
        <v>11</v>
      </c>
      <c r="B7142" s="12" t="s">
        <v>28</v>
      </c>
      <c r="C7142" s="12" t="s">
        <v>449</v>
      </c>
      <c r="D7142" s="12" t="s">
        <v>66</v>
      </c>
      <c r="E7142" s="12" t="n">
        <v>110</v>
      </c>
      <c r="F7142" s="12" t="s">
        <v>8784</v>
      </c>
      <c r="G7142" s="2" t="s">
        <v>9184</v>
      </c>
      <c r="H7142" s="12" t="n">
        <v>5</v>
      </c>
      <c r="I7142" s="12" t="s">
        <v>41</v>
      </c>
      <c r="J7142" s="13" t="s">
        <v>17</v>
      </c>
      <c r="K7142" s="13"/>
      <c r="L7142" s="13" t="s">
        <v>444</v>
      </c>
      <c r="M7142" s="13"/>
      <c r="N7142" s="13"/>
    </row>
    <row r="7143" customFormat="false" ht="23.85" hidden="false" customHeight="false" outlineLevel="0" collapsed="false">
      <c r="A7143" s="12" t="n">
        <v>11</v>
      </c>
      <c r="B7143" s="12" t="s">
        <v>28</v>
      </c>
      <c r="C7143" s="12" t="s">
        <v>449</v>
      </c>
      <c r="D7143" s="12" t="s">
        <v>66</v>
      </c>
      <c r="E7143" s="12" t="n">
        <v>110</v>
      </c>
      <c r="F7143" s="12" t="s">
        <v>8786</v>
      </c>
      <c r="G7143" s="2" t="s">
        <v>9184</v>
      </c>
      <c r="H7143" s="12" t="n">
        <v>5</v>
      </c>
      <c r="I7143" s="12" t="s">
        <v>41</v>
      </c>
      <c r="J7143" s="13" t="s">
        <v>17</v>
      </c>
      <c r="K7143" s="13"/>
      <c r="L7143" s="13" t="s">
        <v>444</v>
      </c>
      <c r="M7143" s="13"/>
      <c r="N7143" s="13"/>
    </row>
    <row r="7144" customFormat="false" ht="15" hidden="false" customHeight="false" outlineLevel="0" collapsed="false">
      <c r="A7144" s="12" t="n">
        <v>11</v>
      </c>
      <c r="B7144" s="12" t="s">
        <v>28</v>
      </c>
      <c r="C7144" s="12" t="s">
        <v>449</v>
      </c>
      <c r="D7144" s="12" t="s">
        <v>66</v>
      </c>
      <c r="E7144" s="12" t="n">
        <v>110</v>
      </c>
      <c r="F7144" s="12" t="s">
        <v>8788</v>
      </c>
      <c r="G7144" s="2" t="s">
        <v>9185</v>
      </c>
      <c r="H7144" s="12" t="n">
        <v>5</v>
      </c>
      <c r="I7144" s="12" t="s">
        <v>41</v>
      </c>
      <c r="J7144" s="13" t="s">
        <v>17</v>
      </c>
      <c r="K7144" s="13"/>
      <c r="L7144" s="13" t="s">
        <v>444</v>
      </c>
      <c r="M7144" s="13"/>
      <c r="N7144" s="13"/>
    </row>
    <row r="7145" customFormat="false" ht="15" hidden="false" customHeight="false" outlineLevel="0" collapsed="false">
      <c r="A7145" s="12" t="n">
        <v>11</v>
      </c>
      <c r="B7145" s="12" t="s">
        <v>28</v>
      </c>
      <c r="C7145" s="12" t="s">
        <v>449</v>
      </c>
      <c r="D7145" s="12" t="s">
        <v>66</v>
      </c>
      <c r="E7145" s="12" t="n">
        <v>110</v>
      </c>
      <c r="F7145" s="12" t="s">
        <v>8790</v>
      </c>
      <c r="G7145" s="2" t="s">
        <v>9186</v>
      </c>
      <c r="H7145" s="12" t="n">
        <v>5</v>
      </c>
      <c r="I7145" s="12" t="s">
        <v>41</v>
      </c>
      <c r="J7145" s="13" t="s">
        <v>17</v>
      </c>
      <c r="K7145" s="13"/>
      <c r="L7145" s="13" t="s">
        <v>444</v>
      </c>
      <c r="M7145" s="13"/>
      <c r="N7145" s="13"/>
    </row>
    <row r="7146" customFormat="false" ht="23.85" hidden="false" customHeight="false" outlineLevel="0" collapsed="false">
      <c r="A7146" s="12" t="n">
        <v>11</v>
      </c>
      <c r="B7146" s="12" t="s">
        <v>28</v>
      </c>
      <c r="C7146" s="12" t="s">
        <v>449</v>
      </c>
      <c r="D7146" s="12" t="s">
        <v>66</v>
      </c>
      <c r="E7146" s="12" t="n">
        <v>110</v>
      </c>
      <c r="F7146" s="12" t="s">
        <v>9187</v>
      </c>
      <c r="G7146" s="2" t="s">
        <v>9188</v>
      </c>
      <c r="H7146" s="12" t="n">
        <v>5</v>
      </c>
      <c r="I7146" s="12" t="s">
        <v>41</v>
      </c>
      <c r="J7146" s="13" t="s">
        <v>17</v>
      </c>
      <c r="K7146" s="13"/>
      <c r="L7146" s="13" t="s">
        <v>444</v>
      </c>
      <c r="M7146" s="13"/>
      <c r="N7146" s="13"/>
    </row>
    <row r="7147" customFormat="false" ht="23.85" hidden="false" customHeight="false" outlineLevel="0" collapsed="false">
      <c r="A7147" s="12" t="n">
        <v>11</v>
      </c>
      <c r="B7147" s="12" t="s">
        <v>28</v>
      </c>
      <c r="C7147" s="12" t="s">
        <v>449</v>
      </c>
      <c r="D7147" s="12" t="s">
        <v>66</v>
      </c>
      <c r="E7147" s="12" t="n">
        <v>110</v>
      </c>
      <c r="F7147" s="12" t="s">
        <v>9189</v>
      </c>
      <c r="G7147" s="2" t="s">
        <v>9190</v>
      </c>
      <c r="H7147" s="12" t="n">
        <v>5</v>
      </c>
      <c r="I7147" s="12" t="s">
        <v>41</v>
      </c>
      <c r="J7147" s="13" t="s">
        <v>17</v>
      </c>
      <c r="K7147" s="13"/>
      <c r="L7147" s="13" t="s">
        <v>444</v>
      </c>
      <c r="M7147" s="13"/>
      <c r="N7147" s="13"/>
    </row>
    <row r="7148" customFormat="false" ht="23.85" hidden="false" customHeight="false" outlineLevel="0" collapsed="false">
      <c r="A7148" s="12" t="n">
        <v>11</v>
      </c>
      <c r="B7148" s="12" t="s">
        <v>28</v>
      </c>
      <c r="C7148" s="12" t="s">
        <v>449</v>
      </c>
      <c r="D7148" s="12" t="s">
        <v>66</v>
      </c>
      <c r="E7148" s="12" t="n">
        <v>110</v>
      </c>
      <c r="F7148" s="12" t="s">
        <v>9191</v>
      </c>
      <c r="G7148" s="2" t="s">
        <v>9192</v>
      </c>
      <c r="H7148" s="12" t="n">
        <v>5</v>
      </c>
      <c r="I7148" s="12" t="s">
        <v>41</v>
      </c>
      <c r="J7148" s="13" t="s">
        <v>17</v>
      </c>
      <c r="K7148" s="13"/>
      <c r="L7148" s="13" t="s">
        <v>444</v>
      </c>
      <c r="M7148" s="13"/>
      <c r="N7148" s="13"/>
    </row>
    <row r="7149" customFormat="false" ht="15" hidden="false" customHeight="false" outlineLevel="0" collapsed="false">
      <c r="A7149" s="12" t="n">
        <v>11</v>
      </c>
      <c r="B7149" s="12" t="s">
        <v>28</v>
      </c>
      <c r="C7149" s="12" t="s">
        <v>449</v>
      </c>
      <c r="D7149" s="12" t="s">
        <v>66</v>
      </c>
      <c r="E7149" s="12" t="n">
        <v>110</v>
      </c>
      <c r="F7149" s="12" t="s">
        <v>9193</v>
      </c>
      <c r="G7149" s="2" t="s">
        <v>9186</v>
      </c>
      <c r="H7149" s="12" t="n">
        <v>5</v>
      </c>
      <c r="I7149" s="12" t="s">
        <v>41</v>
      </c>
      <c r="J7149" s="13" t="s">
        <v>17</v>
      </c>
      <c r="K7149" s="13"/>
      <c r="L7149" s="13" t="s">
        <v>444</v>
      </c>
      <c r="M7149" s="13"/>
      <c r="N7149" s="13"/>
    </row>
    <row r="7150" customFormat="false" ht="23.85" hidden="false" customHeight="false" outlineLevel="0" collapsed="false">
      <c r="A7150" s="12" t="n">
        <v>11</v>
      </c>
      <c r="B7150" s="12" t="s">
        <v>28</v>
      </c>
      <c r="C7150" s="12" t="s">
        <v>449</v>
      </c>
      <c r="D7150" s="12" t="s">
        <v>66</v>
      </c>
      <c r="E7150" s="12" t="n">
        <v>110</v>
      </c>
      <c r="F7150" s="12" t="s">
        <v>9194</v>
      </c>
      <c r="G7150" s="2" t="s">
        <v>9188</v>
      </c>
      <c r="H7150" s="12" t="n">
        <v>5</v>
      </c>
      <c r="I7150" s="12" t="s">
        <v>41</v>
      </c>
      <c r="J7150" s="13" t="s">
        <v>17</v>
      </c>
      <c r="K7150" s="13"/>
      <c r="L7150" s="13" t="s">
        <v>444</v>
      </c>
      <c r="M7150" s="13"/>
      <c r="N7150" s="13"/>
    </row>
    <row r="7151" customFormat="false" ht="23.85" hidden="false" customHeight="false" outlineLevel="0" collapsed="false">
      <c r="A7151" s="12" t="n">
        <v>11</v>
      </c>
      <c r="B7151" s="12" t="s">
        <v>28</v>
      </c>
      <c r="C7151" s="12" t="s">
        <v>449</v>
      </c>
      <c r="D7151" s="12" t="s">
        <v>66</v>
      </c>
      <c r="E7151" s="12" t="n">
        <v>110</v>
      </c>
      <c r="F7151" s="12" t="s">
        <v>9195</v>
      </c>
      <c r="G7151" s="2" t="s">
        <v>9190</v>
      </c>
      <c r="H7151" s="12" t="n">
        <v>5</v>
      </c>
      <c r="I7151" s="12" t="s">
        <v>41</v>
      </c>
      <c r="J7151" s="13" t="s">
        <v>17</v>
      </c>
      <c r="K7151" s="13"/>
      <c r="L7151" s="13" t="s">
        <v>444</v>
      </c>
      <c r="M7151" s="13"/>
      <c r="N7151" s="13"/>
    </row>
    <row r="7152" customFormat="false" ht="23.85" hidden="false" customHeight="false" outlineLevel="0" collapsed="false">
      <c r="A7152" s="12" t="n">
        <v>11</v>
      </c>
      <c r="B7152" s="12" t="s">
        <v>28</v>
      </c>
      <c r="C7152" s="12" t="s">
        <v>449</v>
      </c>
      <c r="D7152" s="12" t="s">
        <v>66</v>
      </c>
      <c r="E7152" s="12" t="n">
        <v>110</v>
      </c>
      <c r="F7152" s="12" t="s">
        <v>9196</v>
      </c>
      <c r="G7152" s="2" t="s">
        <v>9192</v>
      </c>
      <c r="H7152" s="12" t="n">
        <v>5</v>
      </c>
      <c r="I7152" s="12" t="s">
        <v>41</v>
      </c>
      <c r="J7152" s="13" t="s">
        <v>17</v>
      </c>
      <c r="K7152" s="13"/>
      <c r="L7152" s="13" t="s">
        <v>444</v>
      </c>
      <c r="M7152" s="13"/>
      <c r="N7152" s="13"/>
    </row>
    <row r="7153" customFormat="false" ht="35.05" hidden="false" customHeight="false" outlineLevel="0" collapsed="false">
      <c r="A7153" s="12" t="n">
        <v>11</v>
      </c>
      <c r="B7153" s="12" t="s">
        <v>28</v>
      </c>
      <c r="C7153" s="12" t="s">
        <v>449</v>
      </c>
      <c r="D7153" s="12" t="s">
        <v>66</v>
      </c>
      <c r="E7153" s="12" t="n">
        <v>110</v>
      </c>
      <c r="F7153" s="12" t="s">
        <v>9197</v>
      </c>
      <c r="G7153" s="2" t="s">
        <v>9198</v>
      </c>
      <c r="H7153" s="12" t="n">
        <v>5</v>
      </c>
      <c r="I7153" s="12" t="s">
        <v>41</v>
      </c>
      <c r="J7153" s="13" t="s">
        <v>17</v>
      </c>
      <c r="K7153" s="13"/>
      <c r="L7153" s="13" t="s">
        <v>444</v>
      </c>
      <c r="M7153" s="13"/>
      <c r="N7153" s="13"/>
    </row>
    <row r="7154" customFormat="false" ht="23.85" hidden="false" customHeight="false" outlineLevel="0" collapsed="false">
      <c r="A7154" s="12" t="n">
        <v>11</v>
      </c>
      <c r="B7154" s="12" t="s">
        <v>28</v>
      </c>
      <c r="C7154" s="12" t="s">
        <v>449</v>
      </c>
      <c r="D7154" s="12" t="s">
        <v>66</v>
      </c>
      <c r="E7154" s="12" t="n">
        <v>110</v>
      </c>
      <c r="F7154" s="12" t="s">
        <v>9199</v>
      </c>
      <c r="G7154" s="2" t="s">
        <v>9200</v>
      </c>
      <c r="H7154" s="12" t="n">
        <v>5</v>
      </c>
      <c r="I7154" s="12" t="s">
        <v>41</v>
      </c>
      <c r="J7154" s="13" t="s">
        <v>17</v>
      </c>
      <c r="K7154" s="13"/>
      <c r="L7154" s="13" t="s">
        <v>444</v>
      </c>
      <c r="M7154" s="13"/>
      <c r="N7154" s="13"/>
    </row>
    <row r="7155" customFormat="false" ht="15" hidden="false" customHeight="false" outlineLevel="0" collapsed="false">
      <c r="A7155" s="12" t="n">
        <v>11</v>
      </c>
      <c r="B7155" s="12" t="s">
        <v>28</v>
      </c>
      <c r="C7155" s="12" t="s">
        <v>449</v>
      </c>
      <c r="D7155" s="12" t="s">
        <v>66</v>
      </c>
      <c r="E7155" s="12" t="n">
        <v>110</v>
      </c>
      <c r="F7155" s="12" t="s">
        <v>9201</v>
      </c>
      <c r="G7155" s="2" t="s">
        <v>9202</v>
      </c>
      <c r="H7155" s="12" t="n">
        <v>5</v>
      </c>
      <c r="I7155" s="12" t="s">
        <v>41</v>
      </c>
      <c r="J7155" s="13" t="s">
        <v>17</v>
      </c>
      <c r="K7155" s="13"/>
      <c r="L7155" s="13" t="s">
        <v>444</v>
      </c>
      <c r="M7155" s="13"/>
      <c r="N7155" s="13"/>
    </row>
    <row r="7156" customFormat="false" ht="15" hidden="false" customHeight="false" outlineLevel="0" collapsed="false">
      <c r="A7156" s="12" t="n">
        <v>11</v>
      </c>
      <c r="B7156" s="12" t="s">
        <v>28</v>
      </c>
      <c r="C7156" s="12" t="s">
        <v>449</v>
      </c>
      <c r="D7156" s="12" t="s">
        <v>66</v>
      </c>
      <c r="E7156" s="12" t="n">
        <v>110</v>
      </c>
      <c r="F7156" s="12" t="s">
        <v>9203</v>
      </c>
      <c r="G7156" s="2" t="s">
        <v>9204</v>
      </c>
      <c r="H7156" s="12" t="n">
        <v>5</v>
      </c>
      <c r="I7156" s="12" t="s">
        <v>41</v>
      </c>
      <c r="J7156" s="13" t="s">
        <v>17</v>
      </c>
      <c r="K7156" s="13"/>
      <c r="L7156" s="13" t="s">
        <v>444</v>
      </c>
      <c r="M7156" s="13"/>
      <c r="N7156" s="13"/>
    </row>
    <row r="7157" customFormat="false" ht="15" hidden="false" customHeight="false" outlineLevel="0" collapsed="false">
      <c r="A7157" s="12" t="n">
        <v>11</v>
      </c>
      <c r="B7157" s="12" t="s">
        <v>28</v>
      </c>
      <c r="C7157" s="12" t="s">
        <v>449</v>
      </c>
      <c r="D7157" s="12" t="s">
        <v>66</v>
      </c>
      <c r="E7157" s="12" t="n">
        <v>110</v>
      </c>
      <c r="F7157" s="12" t="s">
        <v>9205</v>
      </c>
      <c r="G7157" s="2" t="s">
        <v>9206</v>
      </c>
      <c r="H7157" s="12" t="n">
        <v>5</v>
      </c>
      <c r="I7157" s="12" t="s">
        <v>41</v>
      </c>
      <c r="J7157" s="13" t="s">
        <v>17</v>
      </c>
      <c r="K7157" s="13"/>
      <c r="L7157" s="13" t="s">
        <v>444</v>
      </c>
      <c r="M7157" s="13"/>
      <c r="N7157" s="13"/>
    </row>
    <row r="7158" customFormat="false" ht="23.85" hidden="false" customHeight="false" outlineLevel="0" collapsed="false">
      <c r="A7158" s="12" t="n">
        <v>11</v>
      </c>
      <c r="B7158" s="12" t="s">
        <v>28</v>
      </c>
      <c r="C7158" s="12" t="s">
        <v>449</v>
      </c>
      <c r="D7158" s="12" t="s">
        <v>66</v>
      </c>
      <c r="E7158" s="12" t="n">
        <v>110</v>
      </c>
      <c r="F7158" s="12" t="s">
        <v>9207</v>
      </c>
      <c r="G7158" s="2" t="s">
        <v>9208</v>
      </c>
      <c r="H7158" s="12" t="n">
        <v>5</v>
      </c>
      <c r="I7158" s="12" t="s">
        <v>41</v>
      </c>
      <c r="J7158" s="13" t="s">
        <v>17</v>
      </c>
      <c r="K7158" s="13"/>
      <c r="L7158" s="13" t="s">
        <v>444</v>
      </c>
      <c r="M7158" s="13"/>
      <c r="N7158" s="13"/>
    </row>
    <row r="7159" customFormat="false" ht="23.85" hidden="false" customHeight="false" outlineLevel="0" collapsed="false">
      <c r="A7159" s="12" t="n">
        <v>11</v>
      </c>
      <c r="B7159" s="12" t="s">
        <v>28</v>
      </c>
      <c r="C7159" s="12" t="s">
        <v>449</v>
      </c>
      <c r="D7159" s="12" t="s">
        <v>66</v>
      </c>
      <c r="E7159" s="12" t="n">
        <v>110</v>
      </c>
      <c r="F7159" s="12" t="s">
        <v>9209</v>
      </c>
      <c r="G7159" s="2" t="s">
        <v>9210</v>
      </c>
      <c r="H7159" s="12" t="n">
        <v>5</v>
      </c>
      <c r="I7159" s="12" t="s">
        <v>41</v>
      </c>
      <c r="J7159" s="13" t="s">
        <v>17</v>
      </c>
      <c r="K7159" s="13"/>
      <c r="L7159" s="13" t="s">
        <v>444</v>
      </c>
      <c r="M7159" s="13"/>
      <c r="N7159" s="13"/>
    </row>
    <row r="7160" customFormat="false" ht="23.85" hidden="false" customHeight="false" outlineLevel="0" collapsed="false">
      <c r="A7160" s="12" t="n">
        <v>11</v>
      </c>
      <c r="B7160" s="12" t="s">
        <v>28</v>
      </c>
      <c r="C7160" s="12" t="s">
        <v>449</v>
      </c>
      <c r="D7160" s="12" t="s">
        <v>66</v>
      </c>
      <c r="E7160" s="12" t="n">
        <v>110</v>
      </c>
      <c r="F7160" s="12" t="s">
        <v>9211</v>
      </c>
      <c r="G7160" s="2" t="s">
        <v>9200</v>
      </c>
      <c r="H7160" s="12" t="n">
        <v>5</v>
      </c>
      <c r="I7160" s="12" t="s">
        <v>41</v>
      </c>
      <c r="J7160" s="13" t="s">
        <v>17</v>
      </c>
      <c r="K7160" s="13"/>
      <c r="L7160" s="13" t="s">
        <v>444</v>
      </c>
      <c r="M7160" s="13"/>
      <c r="N7160" s="13"/>
    </row>
    <row r="7161" customFormat="false" ht="15" hidden="false" customHeight="false" outlineLevel="0" collapsed="false">
      <c r="A7161" s="12" t="n">
        <v>11</v>
      </c>
      <c r="B7161" s="12" t="s">
        <v>28</v>
      </c>
      <c r="C7161" s="12" t="s">
        <v>449</v>
      </c>
      <c r="D7161" s="12" t="s">
        <v>66</v>
      </c>
      <c r="E7161" s="12" t="n">
        <v>110</v>
      </c>
      <c r="F7161" s="12" t="s">
        <v>9212</v>
      </c>
      <c r="G7161" s="2" t="s">
        <v>9213</v>
      </c>
      <c r="H7161" s="12" t="n">
        <v>5</v>
      </c>
      <c r="I7161" s="12" t="s">
        <v>41</v>
      </c>
      <c r="J7161" s="13" t="s">
        <v>17</v>
      </c>
      <c r="K7161" s="13"/>
      <c r="L7161" s="13" t="s">
        <v>444</v>
      </c>
      <c r="M7161" s="13"/>
      <c r="N7161" s="13"/>
    </row>
    <row r="7162" customFormat="false" ht="15" hidden="false" customHeight="false" outlineLevel="0" collapsed="false">
      <c r="A7162" s="12" t="n">
        <v>11</v>
      </c>
      <c r="B7162" s="12" t="s">
        <v>28</v>
      </c>
      <c r="C7162" s="12" t="s">
        <v>449</v>
      </c>
      <c r="D7162" s="12" t="s">
        <v>66</v>
      </c>
      <c r="E7162" s="12" t="n">
        <v>110</v>
      </c>
      <c r="F7162" s="12" t="s">
        <v>9214</v>
      </c>
      <c r="G7162" s="2" t="s">
        <v>9204</v>
      </c>
      <c r="H7162" s="12" t="n">
        <v>5</v>
      </c>
      <c r="I7162" s="12" t="s">
        <v>41</v>
      </c>
      <c r="J7162" s="13" t="s">
        <v>17</v>
      </c>
      <c r="K7162" s="13"/>
      <c r="L7162" s="13" t="s">
        <v>444</v>
      </c>
      <c r="M7162" s="13"/>
      <c r="N7162" s="13"/>
    </row>
    <row r="7163" customFormat="false" ht="15" hidden="false" customHeight="false" outlineLevel="0" collapsed="false">
      <c r="A7163" s="12" t="n">
        <v>11</v>
      </c>
      <c r="B7163" s="12" t="s">
        <v>28</v>
      </c>
      <c r="C7163" s="12" t="s">
        <v>449</v>
      </c>
      <c r="D7163" s="12" t="s">
        <v>66</v>
      </c>
      <c r="E7163" s="12" t="n">
        <v>110</v>
      </c>
      <c r="F7163" s="12" t="s">
        <v>9215</v>
      </c>
      <c r="G7163" s="2" t="s">
        <v>9216</v>
      </c>
      <c r="H7163" s="12" t="n">
        <v>5</v>
      </c>
      <c r="I7163" s="12" t="s">
        <v>41</v>
      </c>
      <c r="J7163" s="13" t="s">
        <v>17</v>
      </c>
      <c r="K7163" s="13"/>
      <c r="L7163" s="13" t="s">
        <v>444</v>
      </c>
      <c r="M7163" s="13"/>
      <c r="N7163" s="13"/>
    </row>
    <row r="7164" customFormat="false" ht="15" hidden="false" customHeight="false" outlineLevel="0" collapsed="false">
      <c r="A7164" s="12" t="n">
        <v>11</v>
      </c>
      <c r="B7164" s="12" t="s">
        <v>28</v>
      </c>
      <c r="C7164" s="12" t="s">
        <v>449</v>
      </c>
      <c r="D7164" s="12" t="s">
        <v>66</v>
      </c>
      <c r="E7164" s="12" t="n">
        <v>110</v>
      </c>
      <c r="F7164" s="12" t="s">
        <v>9217</v>
      </c>
      <c r="G7164" s="2" t="s">
        <v>9218</v>
      </c>
      <c r="H7164" s="12" t="n">
        <v>5</v>
      </c>
      <c r="I7164" s="12" t="s">
        <v>41</v>
      </c>
      <c r="J7164" s="13" t="s">
        <v>17</v>
      </c>
      <c r="K7164" s="13"/>
      <c r="L7164" s="13" t="s">
        <v>444</v>
      </c>
      <c r="M7164" s="13"/>
      <c r="N7164" s="13"/>
    </row>
    <row r="7165" customFormat="false" ht="15" hidden="false" customHeight="false" outlineLevel="0" collapsed="false">
      <c r="A7165" s="12" t="n">
        <v>11</v>
      </c>
      <c r="B7165" s="12" t="s">
        <v>28</v>
      </c>
      <c r="C7165" s="12" t="s">
        <v>449</v>
      </c>
      <c r="D7165" s="12" t="s">
        <v>66</v>
      </c>
      <c r="E7165" s="12" t="n">
        <v>110</v>
      </c>
      <c r="F7165" s="12" t="s">
        <v>9219</v>
      </c>
      <c r="G7165" s="2" t="s">
        <v>9220</v>
      </c>
      <c r="H7165" s="12" t="n">
        <v>5</v>
      </c>
      <c r="I7165" s="12" t="s">
        <v>41</v>
      </c>
      <c r="J7165" s="13" t="s">
        <v>17</v>
      </c>
      <c r="K7165" s="13"/>
      <c r="L7165" s="13" t="s">
        <v>444</v>
      </c>
      <c r="M7165" s="13"/>
      <c r="N7165" s="13"/>
    </row>
    <row r="7166" customFormat="false" ht="23.85" hidden="false" customHeight="false" outlineLevel="0" collapsed="false">
      <c r="A7166" s="12" t="n">
        <v>11</v>
      </c>
      <c r="B7166" s="12" t="s">
        <v>28</v>
      </c>
      <c r="C7166" s="12" t="s">
        <v>449</v>
      </c>
      <c r="D7166" s="12" t="s">
        <v>66</v>
      </c>
      <c r="E7166" s="12" t="n">
        <v>110</v>
      </c>
      <c r="F7166" s="12" t="s">
        <v>9221</v>
      </c>
      <c r="G7166" s="2" t="s">
        <v>9222</v>
      </c>
      <c r="H7166" s="12" t="n">
        <v>5</v>
      </c>
      <c r="I7166" s="12" t="s">
        <v>41</v>
      </c>
      <c r="J7166" s="13" t="s">
        <v>17</v>
      </c>
      <c r="K7166" s="13"/>
      <c r="L7166" s="13" t="s">
        <v>444</v>
      </c>
      <c r="M7166" s="13"/>
      <c r="N7166" s="13"/>
    </row>
    <row r="7167" customFormat="false" ht="15" hidden="false" customHeight="false" outlineLevel="0" collapsed="false">
      <c r="A7167" s="12" t="n">
        <v>11</v>
      </c>
      <c r="B7167" s="12" t="s">
        <v>28</v>
      </c>
      <c r="C7167" s="12" t="s">
        <v>449</v>
      </c>
      <c r="D7167" s="12" t="s">
        <v>66</v>
      </c>
      <c r="E7167" s="12" t="n">
        <v>110</v>
      </c>
      <c r="F7167" s="12" t="s">
        <v>9223</v>
      </c>
      <c r="G7167" s="2" t="s">
        <v>9224</v>
      </c>
      <c r="H7167" s="12" t="n">
        <v>5</v>
      </c>
      <c r="I7167" s="12" t="s">
        <v>41</v>
      </c>
      <c r="J7167" s="13" t="s">
        <v>17</v>
      </c>
      <c r="K7167" s="13"/>
      <c r="L7167" s="13" t="s">
        <v>444</v>
      </c>
      <c r="M7167" s="13"/>
      <c r="N7167" s="13"/>
    </row>
    <row r="7168" customFormat="false" ht="15" hidden="false" customHeight="false" outlineLevel="0" collapsed="false">
      <c r="A7168" s="12" t="n">
        <v>11</v>
      </c>
      <c r="B7168" s="12" t="s">
        <v>28</v>
      </c>
      <c r="C7168" s="12" t="s">
        <v>449</v>
      </c>
      <c r="D7168" s="12" t="s">
        <v>66</v>
      </c>
      <c r="E7168" s="12" t="n">
        <v>110</v>
      </c>
      <c r="F7168" s="12" t="s">
        <v>9225</v>
      </c>
      <c r="G7168" s="2" t="s">
        <v>9226</v>
      </c>
      <c r="H7168" s="12" t="n">
        <v>5</v>
      </c>
      <c r="I7168" s="12" t="s">
        <v>41</v>
      </c>
      <c r="J7168" s="13" t="s">
        <v>17</v>
      </c>
      <c r="K7168" s="13"/>
      <c r="L7168" s="13" t="s">
        <v>444</v>
      </c>
      <c r="M7168" s="13"/>
      <c r="N7168" s="13"/>
    </row>
    <row r="7169" customFormat="false" ht="15" hidden="false" customHeight="false" outlineLevel="0" collapsed="false">
      <c r="A7169" s="12" t="n">
        <v>11</v>
      </c>
      <c r="B7169" s="12" t="s">
        <v>28</v>
      </c>
      <c r="C7169" s="12" t="s">
        <v>449</v>
      </c>
      <c r="D7169" s="12" t="s">
        <v>66</v>
      </c>
      <c r="E7169" s="12" t="n">
        <v>110</v>
      </c>
      <c r="F7169" s="12" t="s">
        <v>9227</v>
      </c>
      <c r="G7169" s="2" t="s">
        <v>9228</v>
      </c>
      <c r="H7169" s="12" t="n">
        <v>5</v>
      </c>
      <c r="I7169" s="12" t="s">
        <v>41</v>
      </c>
      <c r="J7169" s="13" t="s">
        <v>17</v>
      </c>
      <c r="K7169" s="13"/>
      <c r="L7169" s="13" t="s">
        <v>444</v>
      </c>
      <c r="M7169" s="13"/>
      <c r="N7169" s="13"/>
    </row>
    <row r="7170" customFormat="false" ht="15" hidden="false" customHeight="false" outlineLevel="0" collapsed="false">
      <c r="A7170" s="12" t="n">
        <v>11</v>
      </c>
      <c r="B7170" s="12" t="s">
        <v>28</v>
      </c>
      <c r="C7170" s="12" t="s">
        <v>449</v>
      </c>
      <c r="D7170" s="12" t="s">
        <v>66</v>
      </c>
      <c r="E7170" s="12" t="n">
        <v>110</v>
      </c>
      <c r="F7170" s="12" t="s">
        <v>9229</v>
      </c>
      <c r="G7170" s="2" t="s">
        <v>9213</v>
      </c>
      <c r="H7170" s="12" t="n">
        <v>5</v>
      </c>
      <c r="I7170" s="12" t="s">
        <v>41</v>
      </c>
      <c r="J7170" s="13" t="s">
        <v>17</v>
      </c>
      <c r="K7170" s="13"/>
      <c r="L7170" s="13" t="s">
        <v>444</v>
      </c>
      <c r="M7170" s="13"/>
      <c r="N7170" s="13"/>
    </row>
    <row r="7171" customFormat="false" ht="15" hidden="false" customHeight="false" outlineLevel="0" collapsed="false">
      <c r="A7171" s="12" t="n">
        <v>11</v>
      </c>
      <c r="B7171" s="12" t="s">
        <v>28</v>
      </c>
      <c r="C7171" s="12" t="s">
        <v>449</v>
      </c>
      <c r="D7171" s="12" t="s">
        <v>66</v>
      </c>
      <c r="E7171" s="12" t="n">
        <v>110</v>
      </c>
      <c r="F7171" s="12" t="s">
        <v>9230</v>
      </c>
      <c r="G7171" s="2" t="s">
        <v>9231</v>
      </c>
      <c r="H7171" s="12" t="n">
        <v>5</v>
      </c>
      <c r="I7171" s="12" t="s">
        <v>41</v>
      </c>
      <c r="J7171" s="13" t="s">
        <v>17</v>
      </c>
      <c r="K7171" s="13"/>
      <c r="L7171" s="13" t="s">
        <v>444</v>
      </c>
      <c r="M7171" s="13"/>
      <c r="N7171" s="13"/>
    </row>
    <row r="7172" customFormat="false" ht="15" hidden="false" customHeight="false" outlineLevel="0" collapsed="false">
      <c r="A7172" s="12" t="n">
        <v>11</v>
      </c>
      <c r="B7172" s="12" t="s">
        <v>28</v>
      </c>
      <c r="C7172" s="12" t="s">
        <v>449</v>
      </c>
      <c r="D7172" s="12" t="s">
        <v>66</v>
      </c>
      <c r="E7172" s="12" t="n">
        <v>110</v>
      </c>
      <c r="F7172" s="12" t="s">
        <v>9232</v>
      </c>
      <c r="G7172" s="2" t="s">
        <v>9216</v>
      </c>
      <c r="H7172" s="12" t="n">
        <v>5</v>
      </c>
      <c r="I7172" s="12" t="s">
        <v>41</v>
      </c>
      <c r="J7172" s="13" t="s">
        <v>17</v>
      </c>
      <c r="K7172" s="13"/>
      <c r="L7172" s="13" t="s">
        <v>444</v>
      </c>
      <c r="M7172" s="13"/>
      <c r="N7172" s="13"/>
    </row>
    <row r="7173" customFormat="false" ht="15" hidden="false" customHeight="false" outlineLevel="0" collapsed="false">
      <c r="A7173" s="12" t="n">
        <v>11</v>
      </c>
      <c r="B7173" s="12" t="s">
        <v>28</v>
      </c>
      <c r="C7173" s="12" t="s">
        <v>449</v>
      </c>
      <c r="D7173" s="12" t="s">
        <v>66</v>
      </c>
      <c r="E7173" s="12" t="n">
        <v>110</v>
      </c>
      <c r="F7173" s="12" t="s">
        <v>8615</v>
      </c>
      <c r="G7173" s="2" t="s">
        <v>9233</v>
      </c>
      <c r="H7173" s="12" t="n">
        <v>5</v>
      </c>
      <c r="I7173" s="12" t="s">
        <v>41</v>
      </c>
      <c r="J7173" s="13" t="s">
        <v>17</v>
      </c>
      <c r="K7173" s="13"/>
      <c r="L7173" s="13" t="s">
        <v>444</v>
      </c>
      <c r="M7173" s="13"/>
      <c r="N7173" s="13"/>
    </row>
    <row r="7174" customFormat="false" ht="15" hidden="false" customHeight="false" outlineLevel="0" collapsed="false">
      <c r="A7174" s="12" t="n">
        <v>11</v>
      </c>
      <c r="B7174" s="12" t="s">
        <v>28</v>
      </c>
      <c r="C7174" s="12" t="s">
        <v>449</v>
      </c>
      <c r="D7174" s="12" t="s">
        <v>66</v>
      </c>
      <c r="E7174" s="12" t="n">
        <v>110</v>
      </c>
      <c r="F7174" s="12" t="s">
        <v>8617</v>
      </c>
      <c r="G7174" s="2" t="s">
        <v>9234</v>
      </c>
      <c r="H7174" s="12" t="n">
        <v>5</v>
      </c>
      <c r="I7174" s="12" t="s">
        <v>41</v>
      </c>
      <c r="J7174" s="13" t="s">
        <v>17</v>
      </c>
      <c r="K7174" s="13"/>
      <c r="L7174" s="13" t="s">
        <v>444</v>
      </c>
      <c r="M7174" s="13"/>
      <c r="N7174" s="13"/>
    </row>
    <row r="7175" customFormat="false" ht="15" hidden="false" customHeight="false" outlineLevel="0" collapsed="false">
      <c r="A7175" s="12" t="n">
        <v>11</v>
      </c>
      <c r="B7175" s="12" t="s">
        <v>28</v>
      </c>
      <c r="C7175" s="12" t="s">
        <v>449</v>
      </c>
      <c r="D7175" s="12" t="s">
        <v>66</v>
      </c>
      <c r="E7175" s="12" t="n">
        <v>110</v>
      </c>
      <c r="F7175" s="12" t="s">
        <v>8619</v>
      </c>
      <c r="G7175" s="2" t="s">
        <v>9235</v>
      </c>
      <c r="H7175" s="12" t="n">
        <v>5</v>
      </c>
      <c r="I7175" s="12" t="s">
        <v>41</v>
      </c>
      <c r="J7175" s="13" t="s">
        <v>17</v>
      </c>
      <c r="K7175" s="13"/>
      <c r="L7175" s="13" t="s">
        <v>444</v>
      </c>
      <c r="M7175" s="13"/>
      <c r="N7175" s="13"/>
    </row>
    <row r="7176" customFormat="false" ht="15" hidden="false" customHeight="false" outlineLevel="0" collapsed="false">
      <c r="A7176" s="12" t="n">
        <v>11</v>
      </c>
      <c r="B7176" s="12" t="s">
        <v>28</v>
      </c>
      <c r="C7176" s="12" t="s">
        <v>449</v>
      </c>
      <c r="D7176" s="12" t="s">
        <v>66</v>
      </c>
      <c r="E7176" s="12" t="n">
        <v>110</v>
      </c>
      <c r="F7176" s="12" t="s">
        <v>8621</v>
      </c>
      <c r="G7176" s="2" t="s">
        <v>9236</v>
      </c>
      <c r="H7176" s="12" t="n">
        <v>5</v>
      </c>
      <c r="I7176" s="12" t="s">
        <v>41</v>
      </c>
      <c r="J7176" s="13" t="s">
        <v>17</v>
      </c>
      <c r="K7176" s="13"/>
      <c r="L7176" s="13" t="s">
        <v>444</v>
      </c>
      <c r="M7176" s="13"/>
      <c r="N7176" s="13"/>
    </row>
    <row r="7177" customFormat="false" ht="23.85" hidden="false" customHeight="false" outlineLevel="0" collapsed="false">
      <c r="A7177" s="12" t="n">
        <v>11</v>
      </c>
      <c r="B7177" s="12" t="s">
        <v>28</v>
      </c>
      <c r="C7177" s="12" t="s">
        <v>449</v>
      </c>
      <c r="D7177" s="12" t="s">
        <v>66</v>
      </c>
      <c r="E7177" s="12" t="n">
        <v>110</v>
      </c>
      <c r="F7177" s="12" t="s">
        <v>8623</v>
      </c>
      <c r="G7177" s="2" t="s">
        <v>9237</v>
      </c>
      <c r="H7177" s="12" t="n">
        <v>5</v>
      </c>
      <c r="I7177" s="12" t="s">
        <v>41</v>
      </c>
      <c r="J7177" s="13" t="s">
        <v>17</v>
      </c>
      <c r="K7177" s="13"/>
      <c r="L7177" s="13" t="s">
        <v>444</v>
      </c>
      <c r="M7177" s="13"/>
      <c r="N7177" s="13"/>
    </row>
    <row r="7178" customFormat="false" ht="15" hidden="false" customHeight="false" outlineLevel="0" collapsed="false">
      <c r="A7178" s="12" t="n">
        <v>11</v>
      </c>
      <c r="B7178" s="12" t="s">
        <v>28</v>
      </c>
      <c r="C7178" s="12" t="s">
        <v>449</v>
      </c>
      <c r="D7178" s="12" t="s">
        <v>66</v>
      </c>
      <c r="E7178" s="12" t="n">
        <v>110</v>
      </c>
      <c r="F7178" s="12" t="s">
        <v>8852</v>
      </c>
      <c r="G7178" s="2" t="s">
        <v>9238</v>
      </c>
      <c r="H7178" s="12" t="n">
        <v>5</v>
      </c>
      <c r="I7178" s="12" t="s">
        <v>41</v>
      </c>
      <c r="J7178" s="13" t="s">
        <v>17</v>
      </c>
      <c r="K7178" s="13"/>
      <c r="L7178" s="13" t="s">
        <v>444</v>
      </c>
      <c r="M7178" s="13"/>
      <c r="N7178" s="13"/>
    </row>
    <row r="7179" customFormat="false" ht="15" hidden="false" customHeight="false" outlineLevel="0" collapsed="false">
      <c r="A7179" s="12" t="n">
        <v>11</v>
      </c>
      <c r="B7179" s="12" t="s">
        <v>28</v>
      </c>
      <c r="C7179" s="12" t="s">
        <v>449</v>
      </c>
      <c r="D7179" s="12" t="s">
        <v>66</v>
      </c>
      <c r="E7179" s="12" t="n">
        <v>110</v>
      </c>
      <c r="F7179" s="12" t="s">
        <v>8854</v>
      </c>
      <c r="G7179" s="2" t="s">
        <v>9239</v>
      </c>
      <c r="H7179" s="12" t="n">
        <v>5</v>
      </c>
      <c r="I7179" s="12" t="s">
        <v>41</v>
      </c>
      <c r="J7179" s="13" t="s">
        <v>17</v>
      </c>
      <c r="K7179" s="13"/>
      <c r="L7179" s="13" t="s">
        <v>444</v>
      </c>
      <c r="M7179" s="13"/>
      <c r="N7179" s="13"/>
    </row>
    <row r="7180" customFormat="false" ht="15" hidden="false" customHeight="false" outlineLevel="0" collapsed="false">
      <c r="A7180" s="12" t="n">
        <v>11</v>
      </c>
      <c r="B7180" s="12" t="s">
        <v>28</v>
      </c>
      <c r="C7180" s="12" t="s">
        <v>449</v>
      </c>
      <c r="D7180" s="12" t="s">
        <v>66</v>
      </c>
      <c r="E7180" s="12" t="n">
        <v>110</v>
      </c>
      <c r="F7180" s="12" t="s">
        <v>9240</v>
      </c>
      <c r="G7180" s="2" t="s">
        <v>9241</v>
      </c>
      <c r="H7180" s="12" t="n">
        <v>5</v>
      </c>
      <c r="I7180" s="12" t="s">
        <v>41</v>
      </c>
      <c r="J7180" s="13" t="s">
        <v>17</v>
      </c>
      <c r="K7180" s="13"/>
      <c r="L7180" s="13" t="s">
        <v>444</v>
      </c>
      <c r="M7180" s="13"/>
      <c r="N7180" s="13"/>
    </row>
    <row r="7181" customFormat="false" ht="15" hidden="false" customHeight="false" outlineLevel="0" collapsed="false">
      <c r="A7181" s="12" t="n">
        <v>11</v>
      </c>
      <c r="B7181" s="12" t="s">
        <v>28</v>
      </c>
      <c r="C7181" s="12" t="s">
        <v>449</v>
      </c>
      <c r="D7181" s="12" t="s">
        <v>66</v>
      </c>
      <c r="E7181" s="12" t="n">
        <v>110</v>
      </c>
      <c r="F7181" s="12" t="s">
        <v>9242</v>
      </c>
      <c r="G7181" s="2" t="s">
        <v>9243</v>
      </c>
      <c r="H7181" s="12" t="n">
        <v>5</v>
      </c>
      <c r="I7181" s="12" t="s">
        <v>41</v>
      </c>
      <c r="J7181" s="13" t="s">
        <v>17</v>
      </c>
      <c r="K7181" s="13"/>
      <c r="L7181" s="13" t="s">
        <v>444</v>
      </c>
      <c r="M7181" s="13"/>
      <c r="N7181" s="13"/>
    </row>
    <row r="7182" customFormat="false" ht="23.85" hidden="false" customHeight="false" outlineLevel="0" collapsed="false">
      <c r="A7182" s="12" t="n">
        <v>11</v>
      </c>
      <c r="B7182" s="12" t="s">
        <v>28</v>
      </c>
      <c r="C7182" s="12" t="s">
        <v>449</v>
      </c>
      <c r="D7182" s="12" t="s">
        <v>66</v>
      </c>
      <c r="E7182" s="12" t="n">
        <v>110</v>
      </c>
      <c r="F7182" s="12" t="s">
        <v>9244</v>
      </c>
      <c r="G7182" s="2" t="s">
        <v>9245</v>
      </c>
      <c r="H7182" s="12" t="n">
        <v>5</v>
      </c>
      <c r="I7182" s="12" t="s">
        <v>41</v>
      </c>
      <c r="J7182" s="13" t="s">
        <v>17</v>
      </c>
      <c r="K7182" s="13"/>
      <c r="L7182" s="13" t="s">
        <v>444</v>
      </c>
      <c r="M7182" s="13"/>
      <c r="N7182" s="13"/>
    </row>
    <row r="7183" customFormat="false" ht="15" hidden="false" customHeight="false" outlineLevel="0" collapsed="false">
      <c r="A7183" s="12" t="n">
        <v>11</v>
      </c>
      <c r="B7183" s="12" t="s">
        <v>28</v>
      </c>
      <c r="C7183" s="12" t="s">
        <v>449</v>
      </c>
      <c r="D7183" s="12" t="s">
        <v>66</v>
      </c>
      <c r="E7183" s="12" t="n">
        <v>110</v>
      </c>
      <c r="F7183" s="12" t="s">
        <v>9246</v>
      </c>
      <c r="G7183" s="2" t="s">
        <v>9247</v>
      </c>
      <c r="H7183" s="12" t="n">
        <v>5</v>
      </c>
      <c r="I7183" s="12" t="s">
        <v>41</v>
      </c>
      <c r="J7183" s="13" t="s">
        <v>17</v>
      </c>
      <c r="K7183" s="13"/>
      <c r="L7183" s="13" t="s">
        <v>444</v>
      </c>
      <c r="M7183" s="13"/>
      <c r="N7183" s="13"/>
    </row>
    <row r="7184" customFormat="false" ht="15" hidden="false" customHeight="false" outlineLevel="0" collapsed="false">
      <c r="A7184" s="12" t="n">
        <v>11</v>
      </c>
      <c r="B7184" s="12" t="s">
        <v>28</v>
      </c>
      <c r="C7184" s="12" t="s">
        <v>449</v>
      </c>
      <c r="D7184" s="12" t="s">
        <v>66</v>
      </c>
      <c r="E7184" s="12" t="n">
        <v>110</v>
      </c>
      <c r="F7184" s="12" t="s">
        <v>9248</v>
      </c>
      <c r="G7184" s="2" t="s">
        <v>9249</v>
      </c>
      <c r="H7184" s="12" t="n">
        <v>5</v>
      </c>
      <c r="I7184" s="12" t="s">
        <v>41</v>
      </c>
      <c r="J7184" s="13" t="s">
        <v>17</v>
      </c>
      <c r="K7184" s="13"/>
      <c r="L7184" s="13" t="s">
        <v>444</v>
      </c>
      <c r="M7184" s="13"/>
      <c r="N7184" s="13"/>
    </row>
    <row r="7185" customFormat="false" ht="15" hidden="false" customHeight="false" outlineLevel="0" collapsed="false">
      <c r="A7185" s="12" t="n">
        <v>11</v>
      </c>
      <c r="B7185" s="12" t="s">
        <v>28</v>
      </c>
      <c r="C7185" s="12" t="s">
        <v>449</v>
      </c>
      <c r="D7185" s="12" t="s">
        <v>66</v>
      </c>
      <c r="E7185" s="12" t="n">
        <v>110</v>
      </c>
      <c r="F7185" s="12" t="s">
        <v>9250</v>
      </c>
      <c r="G7185" s="2" t="s">
        <v>9251</v>
      </c>
      <c r="H7185" s="12" t="n">
        <v>5</v>
      </c>
      <c r="I7185" s="12" t="s">
        <v>41</v>
      </c>
      <c r="J7185" s="13" t="s">
        <v>17</v>
      </c>
      <c r="K7185" s="13"/>
      <c r="L7185" s="13" t="s">
        <v>444</v>
      </c>
      <c r="M7185" s="13"/>
      <c r="N7185" s="13"/>
    </row>
    <row r="7186" customFormat="false" ht="23.85" hidden="false" customHeight="false" outlineLevel="0" collapsed="false">
      <c r="A7186" s="12" t="n">
        <v>11</v>
      </c>
      <c r="B7186" s="12" t="s">
        <v>28</v>
      </c>
      <c r="C7186" s="12" t="s">
        <v>449</v>
      </c>
      <c r="D7186" s="12" t="s">
        <v>66</v>
      </c>
      <c r="E7186" s="12" t="n">
        <v>110</v>
      </c>
      <c r="F7186" s="12" t="s">
        <v>9252</v>
      </c>
      <c r="G7186" s="2" t="s">
        <v>9245</v>
      </c>
      <c r="H7186" s="12" t="n">
        <v>5</v>
      </c>
      <c r="I7186" s="12" t="s">
        <v>41</v>
      </c>
      <c r="J7186" s="13" t="s">
        <v>17</v>
      </c>
      <c r="K7186" s="13"/>
      <c r="L7186" s="13" t="s">
        <v>444</v>
      </c>
      <c r="M7186" s="13"/>
      <c r="N7186" s="13"/>
    </row>
    <row r="7187" customFormat="false" ht="15" hidden="false" customHeight="false" outlineLevel="0" collapsed="false">
      <c r="A7187" s="12" t="n">
        <v>11</v>
      </c>
      <c r="B7187" s="12" t="s">
        <v>28</v>
      </c>
      <c r="C7187" s="12" t="s">
        <v>449</v>
      </c>
      <c r="D7187" s="12" t="s">
        <v>66</v>
      </c>
      <c r="E7187" s="12" t="n">
        <v>110</v>
      </c>
      <c r="F7187" s="12" t="s">
        <v>9253</v>
      </c>
      <c r="G7187" s="2" t="s">
        <v>9254</v>
      </c>
      <c r="H7187" s="12" t="n">
        <v>5</v>
      </c>
      <c r="I7187" s="12" t="s">
        <v>41</v>
      </c>
      <c r="J7187" s="13" t="s">
        <v>17</v>
      </c>
      <c r="K7187" s="13"/>
      <c r="L7187" s="13" t="s">
        <v>444</v>
      </c>
      <c r="M7187" s="13"/>
      <c r="N7187" s="13"/>
    </row>
    <row r="7188" customFormat="false" ht="23.85" hidden="false" customHeight="false" outlineLevel="0" collapsed="false">
      <c r="A7188" s="12" t="n">
        <v>11</v>
      </c>
      <c r="B7188" s="12" t="s">
        <v>28</v>
      </c>
      <c r="C7188" s="12" t="s">
        <v>449</v>
      </c>
      <c r="D7188" s="12" t="s">
        <v>66</v>
      </c>
      <c r="E7188" s="12" t="n">
        <v>110</v>
      </c>
      <c r="F7188" s="12" t="s">
        <v>9255</v>
      </c>
      <c r="G7188" s="2" t="s">
        <v>9256</v>
      </c>
      <c r="H7188" s="12" t="n">
        <v>5</v>
      </c>
      <c r="I7188" s="12" t="s">
        <v>41</v>
      </c>
      <c r="J7188" s="13" t="s">
        <v>17</v>
      </c>
      <c r="K7188" s="13"/>
      <c r="L7188" s="13" t="s">
        <v>444</v>
      </c>
      <c r="M7188" s="13"/>
      <c r="N7188" s="13"/>
    </row>
    <row r="7189" customFormat="false" ht="15" hidden="false" customHeight="false" outlineLevel="0" collapsed="false">
      <c r="A7189" s="12" t="n">
        <v>11</v>
      </c>
      <c r="B7189" s="12" t="s">
        <v>28</v>
      </c>
      <c r="C7189" s="12" t="s">
        <v>449</v>
      </c>
      <c r="D7189" s="12" t="s">
        <v>66</v>
      </c>
      <c r="E7189" s="12" t="n">
        <v>110</v>
      </c>
      <c r="F7189" s="12" t="s">
        <v>9257</v>
      </c>
      <c r="G7189" s="2" t="s">
        <v>9258</v>
      </c>
      <c r="H7189" s="12" t="n">
        <v>5</v>
      </c>
      <c r="I7189" s="12" t="s">
        <v>41</v>
      </c>
      <c r="J7189" s="13" t="s">
        <v>17</v>
      </c>
      <c r="K7189" s="13"/>
      <c r="L7189" s="13" t="s">
        <v>444</v>
      </c>
      <c r="M7189" s="13"/>
      <c r="N7189" s="13"/>
    </row>
    <row r="7190" customFormat="false" ht="15" hidden="false" customHeight="false" outlineLevel="0" collapsed="false">
      <c r="A7190" s="12" t="n">
        <v>11</v>
      </c>
      <c r="B7190" s="12" t="s">
        <v>28</v>
      </c>
      <c r="C7190" s="12" t="s">
        <v>449</v>
      </c>
      <c r="D7190" s="12" t="s">
        <v>66</v>
      </c>
      <c r="E7190" s="12" t="n">
        <v>110</v>
      </c>
      <c r="F7190" s="12" t="s">
        <v>9259</v>
      </c>
      <c r="G7190" s="2" t="s">
        <v>9260</v>
      </c>
      <c r="H7190" s="12" t="n">
        <v>5</v>
      </c>
      <c r="I7190" s="12" t="s">
        <v>41</v>
      </c>
      <c r="J7190" s="13" t="s">
        <v>17</v>
      </c>
      <c r="K7190" s="13"/>
      <c r="L7190" s="13" t="s">
        <v>444</v>
      </c>
      <c r="M7190" s="13"/>
      <c r="N7190" s="13"/>
    </row>
    <row r="7191" customFormat="false" ht="15" hidden="false" customHeight="false" outlineLevel="0" collapsed="false">
      <c r="A7191" s="12" t="n">
        <v>11</v>
      </c>
      <c r="B7191" s="12" t="s">
        <v>28</v>
      </c>
      <c r="C7191" s="12" t="s">
        <v>449</v>
      </c>
      <c r="D7191" s="12" t="s">
        <v>66</v>
      </c>
      <c r="E7191" s="12" t="n">
        <v>110</v>
      </c>
      <c r="F7191" s="12" t="s">
        <v>9261</v>
      </c>
      <c r="G7191" s="2" t="s">
        <v>9262</v>
      </c>
      <c r="H7191" s="12" t="n">
        <v>5</v>
      </c>
      <c r="I7191" s="12" t="s">
        <v>41</v>
      </c>
      <c r="J7191" s="13" t="s">
        <v>17</v>
      </c>
      <c r="K7191" s="13"/>
      <c r="L7191" s="13" t="s">
        <v>444</v>
      </c>
      <c r="M7191" s="13"/>
      <c r="N7191" s="13"/>
    </row>
    <row r="7192" customFormat="false" ht="15" hidden="false" customHeight="false" outlineLevel="0" collapsed="false">
      <c r="A7192" s="12" t="n">
        <v>11</v>
      </c>
      <c r="B7192" s="12" t="s">
        <v>28</v>
      </c>
      <c r="C7192" s="12" t="s">
        <v>449</v>
      </c>
      <c r="D7192" s="12" t="s">
        <v>66</v>
      </c>
      <c r="E7192" s="12" t="n">
        <v>110</v>
      </c>
      <c r="F7192" s="12" t="s">
        <v>9263</v>
      </c>
      <c r="G7192" s="2" t="s">
        <v>9264</v>
      </c>
      <c r="H7192" s="12" t="n">
        <v>5</v>
      </c>
      <c r="I7192" s="12" t="s">
        <v>41</v>
      </c>
      <c r="J7192" s="13" t="s">
        <v>17</v>
      </c>
      <c r="K7192" s="13"/>
      <c r="L7192" s="13" t="s">
        <v>444</v>
      </c>
      <c r="M7192" s="13"/>
      <c r="N7192" s="13"/>
    </row>
    <row r="7193" customFormat="false" ht="15" hidden="false" customHeight="false" outlineLevel="0" collapsed="false">
      <c r="A7193" s="12" t="n">
        <v>11</v>
      </c>
      <c r="B7193" s="12" t="s">
        <v>28</v>
      </c>
      <c r="C7193" s="12" t="s">
        <v>449</v>
      </c>
      <c r="D7193" s="12" t="s">
        <v>66</v>
      </c>
      <c r="E7193" s="12" t="n">
        <v>110</v>
      </c>
      <c r="F7193" s="12" t="s">
        <v>9265</v>
      </c>
      <c r="G7193" s="2" t="s">
        <v>9266</v>
      </c>
      <c r="H7193" s="12" t="n">
        <v>5</v>
      </c>
      <c r="I7193" s="12" t="s">
        <v>41</v>
      </c>
      <c r="J7193" s="13" t="s">
        <v>17</v>
      </c>
      <c r="K7193" s="13"/>
      <c r="L7193" s="13" t="s">
        <v>444</v>
      </c>
      <c r="M7193" s="13"/>
      <c r="N7193" s="13"/>
    </row>
    <row r="7194" customFormat="false" ht="15" hidden="false" customHeight="false" outlineLevel="0" collapsed="false">
      <c r="A7194" s="12" t="n">
        <v>11</v>
      </c>
      <c r="B7194" s="12" t="s">
        <v>28</v>
      </c>
      <c r="C7194" s="12" t="s">
        <v>449</v>
      </c>
      <c r="D7194" s="12" t="s">
        <v>66</v>
      </c>
      <c r="E7194" s="12" t="n">
        <v>110</v>
      </c>
      <c r="F7194" s="12" t="s">
        <v>9267</v>
      </c>
      <c r="G7194" s="2" t="s">
        <v>9268</v>
      </c>
      <c r="H7194" s="12" t="n">
        <v>5</v>
      </c>
      <c r="I7194" s="12" t="s">
        <v>41</v>
      </c>
      <c r="J7194" s="13" t="s">
        <v>17</v>
      </c>
      <c r="K7194" s="13"/>
      <c r="L7194" s="13" t="s">
        <v>444</v>
      </c>
      <c r="M7194" s="13"/>
      <c r="N7194" s="13"/>
    </row>
    <row r="7195" customFormat="false" ht="23.85" hidden="false" customHeight="false" outlineLevel="0" collapsed="false">
      <c r="A7195" s="12" t="n">
        <v>11</v>
      </c>
      <c r="B7195" s="12" t="s">
        <v>28</v>
      </c>
      <c r="C7195" s="12" t="s">
        <v>449</v>
      </c>
      <c r="D7195" s="12" t="s">
        <v>66</v>
      </c>
      <c r="E7195" s="12" t="n">
        <v>110</v>
      </c>
      <c r="F7195" s="12" t="s">
        <v>9269</v>
      </c>
      <c r="G7195" s="2" t="s">
        <v>9270</v>
      </c>
      <c r="H7195" s="12" t="n">
        <v>5</v>
      </c>
      <c r="I7195" s="12" t="s">
        <v>41</v>
      </c>
      <c r="J7195" s="13" t="s">
        <v>17</v>
      </c>
      <c r="K7195" s="13"/>
      <c r="L7195" s="13" t="s">
        <v>444</v>
      </c>
      <c r="M7195" s="13"/>
      <c r="N7195" s="13"/>
    </row>
    <row r="7196" customFormat="false" ht="15" hidden="false" customHeight="false" outlineLevel="0" collapsed="false">
      <c r="A7196" s="12" t="n">
        <v>11</v>
      </c>
      <c r="B7196" s="12" t="s">
        <v>28</v>
      </c>
      <c r="C7196" s="12" t="s">
        <v>449</v>
      </c>
      <c r="D7196" s="12" t="s">
        <v>66</v>
      </c>
      <c r="E7196" s="12" t="n">
        <v>110</v>
      </c>
      <c r="F7196" s="12" t="s">
        <v>9271</v>
      </c>
      <c r="G7196" s="2" t="s">
        <v>9272</v>
      </c>
      <c r="H7196" s="12" t="n">
        <v>5</v>
      </c>
      <c r="I7196" s="12" t="s">
        <v>41</v>
      </c>
      <c r="J7196" s="13" t="s">
        <v>17</v>
      </c>
      <c r="K7196" s="13"/>
      <c r="L7196" s="13" t="s">
        <v>444</v>
      </c>
      <c r="M7196" s="13"/>
      <c r="N7196" s="13"/>
    </row>
    <row r="7197" customFormat="false" ht="15" hidden="false" customHeight="false" outlineLevel="0" collapsed="false">
      <c r="A7197" s="12" t="n">
        <v>11</v>
      </c>
      <c r="B7197" s="12" t="s">
        <v>28</v>
      </c>
      <c r="C7197" s="12" t="s">
        <v>449</v>
      </c>
      <c r="D7197" s="12" t="s">
        <v>66</v>
      </c>
      <c r="E7197" s="12" t="n">
        <v>110</v>
      </c>
      <c r="F7197" s="12" t="s">
        <v>9273</v>
      </c>
      <c r="G7197" s="2" t="s">
        <v>9274</v>
      </c>
      <c r="H7197" s="12" t="n">
        <v>5</v>
      </c>
      <c r="I7197" s="12" t="s">
        <v>41</v>
      </c>
      <c r="J7197" s="13" t="s">
        <v>17</v>
      </c>
      <c r="K7197" s="13"/>
      <c r="L7197" s="13" t="s">
        <v>444</v>
      </c>
      <c r="M7197" s="13"/>
      <c r="N7197" s="13"/>
    </row>
    <row r="7198" customFormat="false" ht="15" hidden="false" customHeight="false" outlineLevel="0" collapsed="false">
      <c r="A7198" s="12" t="n">
        <v>11</v>
      </c>
      <c r="B7198" s="12" t="s">
        <v>28</v>
      </c>
      <c r="C7198" s="12" t="s">
        <v>449</v>
      </c>
      <c r="D7198" s="12" t="s">
        <v>66</v>
      </c>
      <c r="E7198" s="12" t="n">
        <v>110</v>
      </c>
      <c r="F7198" s="12" t="s">
        <v>9275</v>
      </c>
      <c r="G7198" s="2" t="s">
        <v>9276</v>
      </c>
      <c r="H7198" s="12" t="n">
        <v>5</v>
      </c>
      <c r="I7198" s="12" t="s">
        <v>41</v>
      </c>
      <c r="J7198" s="13" t="s">
        <v>17</v>
      </c>
      <c r="K7198" s="13"/>
      <c r="L7198" s="13" t="s">
        <v>444</v>
      </c>
      <c r="M7198" s="13"/>
      <c r="N7198" s="13"/>
    </row>
    <row r="7199" customFormat="false" ht="23.85" hidden="false" customHeight="false" outlineLevel="0" collapsed="false">
      <c r="A7199" s="12" t="n">
        <v>11</v>
      </c>
      <c r="B7199" s="12" t="s">
        <v>28</v>
      </c>
      <c r="C7199" s="12" t="s">
        <v>449</v>
      </c>
      <c r="D7199" s="12" t="s">
        <v>66</v>
      </c>
      <c r="E7199" s="12" t="n">
        <v>110</v>
      </c>
      <c r="F7199" s="12" t="s">
        <v>9277</v>
      </c>
      <c r="G7199" s="2" t="s">
        <v>9278</v>
      </c>
      <c r="H7199" s="12" t="n">
        <v>5</v>
      </c>
      <c r="I7199" s="12" t="s">
        <v>41</v>
      </c>
      <c r="J7199" s="13" t="s">
        <v>17</v>
      </c>
      <c r="K7199" s="13"/>
      <c r="L7199" s="13" t="s">
        <v>444</v>
      </c>
      <c r="M7199" s="13"/>
      <c r="N7199" s="13"/>
    </row>
    <row r="7200" customFormat="false" ht="15" hidden="false" customHeight="false" outlineLevel="0" collapsed="false">
      <c r="A7200" s="12" t="n">
        <v>11</v>
      </c>
      <c r="B7200" s="12" t="s">
        <v>28</v>
      </c>
      <c r="C7200" s="12" t="s">
        <v>449</v>
      </c>
      <c r="D7200" s="12" t="s">
        <v>66</v>
      </c>
      <c r="E7200" s="12" t="n">
        <v>110</v>
      </c>
      <c r="F7200" s="12" t="s">
        <v>9279</v>
      </c>
      <c r="G7200" s="2" t="s">
        <v>9262</v>
      </c>
      <c r="H7200" s="12" t="n">
        <v>5</v>
      </c>
      <c r="I7200" s="12" t="s">
        <v>41</v>
      </c>
      <c r="J7200" s="13" t="s">
        <v>17</v>
      </c>
      <c r="K7200" s="13"/>
      <c r="L7200" s="13" t="s">
        <v>444</v>
      </c>
      <c r="M7200" s="13"/>
      <c r="N7200" s="13"/>
    </row>
    <row r="7201" customFormat="false" ht="15" hidden="false" customHeight="false" outlineLevel="0" collapsed="false">
      <c r="A7201" s="12" t="n">
        <v>11</v>
      </c>
      <c r="B7201" s="12" t="s">
        <v>28</v>
      </c>
      <c r="C7201" s="12" t="s">
        <v>449</v>
      </c>
      <c r="D7201" s="12" t="s">
        <v>66</v>
      </c>
      <c r="E7201" s="12" t="n">
        <v>110</v>
      </c>
      <c r="F7201" s="12" t="s">
        <v>9280</v>
      </c>
      <c r="G7201" s="2" t="s">
        <v>9264</v>
      </c>
      <c r="H7201" s="12" t="n">
        <v>5</v>
      </c>
      <c r="I7201" s="12" t="s">
        <v>41</v>
      </c>
      <c r="J7201" s="13" t="s">
        <v>17</v>
      </c>
      <c r="K7201" s="13"/>
      <c r="L7201" s="13" t="s">
        <v>444</v>
      </c>
      <c r="M7201" s="13"/>
      <c r="N7201" s="13"/>
    </row>
    <row r="7202" customFormat="false" ht="15" hidden="false" customHeight="false" outlineLevel="0" collapsed="false">
      <c r="A7202" s="12" t="n">
        <v>11</v>
      </c>
      <c r="B7202" s="12" t="s">
        <v>28</v>
      </c>
      <c r="C7202" s="12" t="s">
        <v>449</v>
      </c>
      <c r="D7202" s="12" t="s">
        <v>66</v>
      </c>
      <c r="E7202" s="12" t="n">
        <v>110</v>
      </c>
      <c r="F7202" s="12" t="s">
        <v>9281</v>
      </c>
      <c r="G7202" s="2" t="s">
        <v>9276</v>
      </c>
      <c r="H7202" s="12" t="n">
        <v>5</v>
      </c>
      <c r="I7202" s="12" t="s">
        <v>41</v>
      </c>
      <c r="J7202" s="13" t="s">
        <v>17</v>
      </c>
      <c r="K7202" s="13"/>
      <c r="L7202" s="13" t="s">
        <v>444</v>
      </c>
      <c r="M7202" s="13"/>
      <c r="N7202" s="13"/>
    </row>
    <row r="7203" customFormat="false" ht="15" hidden="false" customHeight="false" outlineLevel="0" collapsed="false">
      <c r="A7203" s="12" t="n">
        <v>11</v>
      </c>
      <c r="B7203" s="12" t="s">
        <v>28</v>
      </c>
      <c r="C7203" s="12" t="s">
        <v>449</v>
      </c>
      <c r="D7203" s="12" t="s">
        <v>66</v>
      </c>
      <c r="E7203" s="12" t="n">
        <v>110</v>
      </c>
      <c r="F7203" s="12" t="s">
        <v>9282</v>
      </c>
      <c r="G7203" s="2" t="s">
        <v>9283</v>
      </c>
      <c r="H7203" s="12" t="n">
        <v>5</v>
      </c>
      <c r="I7203" s="12" t="s">
        <v>41</v>
      </c>
      <c r="J7203" s="13" t="s">
        <v>17</v>
      </c>
      <c r="K7203" s="13"/>
      <c r="L7203" s="13" t="s">
        <v>444</v>
      </c>
      <c r="M7203" s="13"/>
      <c r="N7203" s="13"/>
    </row>
    <row r="7204" customFormat="false" ht="15" hidden="false" customHeight="false" outlineLevel="0" collapsed="false">
      <c r="A7204" s="12" t="n">
        <v>11</v>
      </c>
      <c r="B7204" s="12" t="s">
        <v>28</v>
      </c>
      <c r="C7204" s="12" t="s">
        <v>449</v>
      </c>
      <c r="D7204" s="12" t="s">
        <v>66</v>
      </c>
      <c r="E7204" s="12" t="n">
        <v>110</v>
      </c>
      <c r="F7204" s="12" t="s">
        <v>9284</v>
      </c>
      <c r="G7204" s="2" t="s">
        <v>9262</v>
      </c>
      <c r="H7204" s="12" t="n">
        <v>5</v>
      </c>
      <c r="I7204" s="12" t="s">
        <v>41</v>
      </c>
      <c r="J7204" s="13" t="s">
        <v>17</v>
      </c>
      <c r="K7204" s="13"/>
      <c r="L7204" s="13" t="s">
        <v>444</v>
      </c>
      <c r="M7204" s="13"/>
      <c r="N7204" s="13"/>
    </row>
    <row r="7205" customFormat="false" ht="15" hidden="false" customHeight="false" outlineLevel="0" collapsed="false">
      <c r="A7205" s="12" t="n">
        <v>11</v>
      </c>
      <c r="B7205" s="12" t="s">
        <v>28</v>
      </c>
      <c r="C7205" s="12" t="s">
        <v>449</v>
      </c>
      <c r="D7205" s="12" t="s">
        <v>66</v>
      </c>
      <c r="E7205" s="12" t="n">
        <v>110</v>
      </c>
      <c r="F7205" s="12" t="s">
        <v>9285</v>
      </c>
      <c r="G7205" s="2" t="s">
        <v>9264</v>
      </c>
      <c r="H7205" s="12" t="n">
        <v>5</v>
      </c>
      <c r="I7205" s="12" t="s">
        <v>41</v>
      </c>
      <c r="J7205" s="13" t="s">
        <v>17</v>
      </c>
      <c r="K7205" s="13"/>
      <c r="L7205" s="13" t="s">
        <v>444</v>
      </c>
      <c r="M7205" s="13"/>
      <c r="N7205" s="13"/>
    </row>
    <row r="7206" customFormat="false" ht="15" hidden="false" customHeight="false" outlineLevel="0" collapsed="false">
      <c r="A7206" s="12" t="n">
        <v>11</v>
      </c>
      <c r="B7206" s="12" t="s">
        <v>28</v>
      </c>
      <c r="C7206" s="12" t="s">
        <v>449</v>
      </c>
      <c r="D7206" s="12" t="s">
        <v>66</v>
      </c>
      <c r="E7206" s="12" t="n">
        <v>110</v>
      </c>
      <c r="F7206" s="12" t="s">
        <v>9286</v>
      </c>
      <c r="G7206" s="2" t="s">
        <v>9266</v>
      </c>
      <c r="H7206" s="12" t="n">
        <v>5</v>
      </c>
      <c r="I7206" s="12" t="s">
        <v>41</v>
      </c>
      <c r="J7206" s="13" t="s">
        <v>17</v>
      </c>
      <c r="K7206" s="13"/>
      <c r="L7206" s="13" t="s">
        <v>444</v>
      </c>
      <c r="M7206" s="13"/>
      <c r="N7206" s="13"/>
    </row>
    <row r="7207" customFormat="false" ht="15" hidden="false" customHeight="false" outlineLevel="0" collapsed="false">
      <c r="A7207" s="12" t="n">
        <v>11</v>
      </c>
      <c r="B7207" s="12" t="s">
        <v>29</v>
      </c>
      <c r="C7207" s="12" t="s">
        <v>449</v>
      </c>
      <c r="D7207" s="12" t="s">
        <v>87</v>
      </c>
      <c r="E7207" s="12" t="n">
        <v>105</v>
      </c>
      <c r="F7207" s="12" t="s">
        <v>8224</v>
      </c>
      <c r="G7207" s="2" t="s">
        <v>9287</v>
      </c>
      <c r="H7207" s="12" t="n">
        <v>5</v>
      </c>
      <c r="I7207" s="12" t="s">
        <v>41</v>
      </c>
      <c r="J7207" s="13" t="s">
        <v>17</v>
      </c>
      <c r="K7207" s="13"/>
      <c r="L7207" s="13" t="s">
        <v>444</v>
      </c>
      <c r="M7207" s="13"/>
      <c r="N7207" s="13"/>
    </row>
    <row r="7208" customFormat="false" ht="15" hidden="false" customHeight="false" outlineLevel="0" collapsed="false">
      <c r="A7208" s="12" t="n">
        <v>11</v>
      </c>
      <c r="B7208" s="12" t="s">
        <v>29</v>
      </c>
      <c r="C7208" s="12" t="s">
        <v>449</v>
      </c>
      <c r="D7208" s="12" t="s">
        <v>87</v>
      </c>
      <c r="E7208" s="12" t="n">
        <v>105</v>
      </c>
      <c r="F7208" s="12" t="s">
        <v>8226</v>
      </c>
      <c r="G7208" s="2" t="s">
        <v>8243</v>
      </c>
      <c r="H7208" s="12" t="n">
        <v>5</v>
      </c>
      <c r="I7208" s="12" t="s">
        <v>41</v>
      </c>
      <c r="J7208" s="13" t="s">
        <v>17</v>
      </c>
      <c r="K7208" s="13"/>
      <c r="L7208" s="13" t="s">
        <v>444</v>
      </c>
      <c r="M7208" s="13"/>
      <c r="N7208" s="13"/>
    </row>
    <row r="7209" customFormat="false" ht="15" hidden="false" customHeight="false" outlineLevel="0" collapsed="false">
      <c r="A7209" s="12" t="n">
        <v>11</v>
      </c>
      <c r="B7209" s="12" t="s">
        <v>29</v>
      </c>
      <c r="C7209" s="12" t="s">
        <v>449</v>
      </c>
      <c r="D7209" s="12" t="s">
        <v>87</v>
      </c>
      <c r="E7209" s="12" t="n">
        <v>105</v>
      </c>
      <c r="F7209" s="12" t="s">
        <v>8228</v>
      </c>
      <c r="G7209" s="2" t="s">
        <v>8245</v>
      </c>
      <c r="H7209" s="12" t="n">
        <v>5</v>
      </c>
      <c r="I7209" s="12" t="s">
        <v>41</v>
      </c>
      <c r="J7209" s="13" t="s">
        <v>17</v>
      </c>
      <c r="K7209" s="13"/>
      <c r="L7209" s="13" t="s">
        <v>444</v>
      </c>
      <c r="M7209" s="13"/>
      <c r="N7209" s="13"/>
    </row>
    <row r="7210" customFormat="false" ht="23.85" hidden="false" customHeight="false" outlineLevel="0" collapsed="false">
      <c r="A7210" s="12" t="n">
        <v>11</v>
      </c>
      <c r="B7210" s="12" t="s">
        <v>29</v>
      </c>
      <c r="C7210" s="12" t="s">
        <v>449</v>
      </c>
      <c r="D7210" s="12" t="s">
        <v>87</v>
      </c>
      <c r="E7210" s="12" t="n">
        <v>105</v>
      </c>
      <c r="F7210" s="12" t="s">
        <v>8506</v>
      </c>
      <c r="G7210" s="2" t="s">
        <v>9288</v>
      </c>
      <c r="H7210" s="12" t="n">
        <v>5</v>
      </c>
      <c r="I7210" s="12" t="s">
        <v>41</v>
      </c>
      <c r="J7210" s="13" t="s">
        <v>17</v>
      </c>
      <c r="K7210" s="13"/>
      <c r="L7210" s="13" t="s">
        <v>444</v>
      </c>
      <c r="M7210" s="13"/>
      <c r="N7210" s="13"/>
    </row>
    <row r="7211" customFormat="false" ht="15" hidden="false" customHeight="false" outlineLevel="0" collapsed="false">
      <c r="A7211" s="12" t="n">
        <v>11</v>
      </c>
      <c r="B7211" s="12" t="s">
        <v>29</v>
      </c>
      <c r="C7211" s="12" t="s">
        <v>449</v>
      </c>
      <c r="D7211" s="12" t="s">
        <v>87</v>
      </c>
      <c r="E7211" s="12" t="n">
        <v>105</v>
      </c>
      <c r="F7211" s="12" t="s">
        <v>8508</v>
      </c>
      <c r="G7211" s="2" t="s">
        <v>8249</v>
      </c>
      <c r="H7211" s="12" t="n">
        <v>5</v>
      </c>
      <c r="I7211" s="12" t="s">
        <v>41</v>
      </c>
      <c r="J7211" s="13" t="s">
        <v>17</v>
      </c>
      <c r="K7211" s="13"/>
      <c r="L7211" s="13" t="s">
        <v>444</v>
      </c>
      <c r="M7211" s="13"/>
      <c r="N7211" s="13"/>
    </row>
    <row r="7212" customFormat="false" ht="23.85" hidden="false" customHeight="false" outlineLevel="0" collapsed="false">
      <c r="A7212" s="12" t="n">
        <v>11</v>
      </c>
      <c r="B7212" s="12" t="s">
        <v>29</v>
      </c>
      <c r="C7212" s="12" t="s">
        <v>449</v>
      </c>
      <c r="D7212" s="12" t="s">
        <v>87</v>
      </c>
      <c r="E7212" s="12" t="n">
        <v>105</v>
      </c>
      <c r="F7212" s="12" t="s">
        <v>8230</v>
      </c>
      <c r="G7212" s="2" t="s">
        <v>8251</v>
      </c>
      <c r="H7212" s="12" t="n">
        <v>5</v>
      </c>
      <c r="I7212" s="12" t="s">
        <v>41</v>
      </c>
      <c r="J7212" s="13" t="s">
        <v>17</v>
      </c>
      <c r="K7212" s="13"/>
      <c r="L7212" s="13" t="s">
        <v>444</v>
      </c>
      <c r="M7212" s="13"/>
      <c r="N7212" s="13"/>
    </row>
    <row r="7213" customFormat="false" ht="23.85" hidden="false" customHeight="false" outlineLevel="0" collapsed="false">
      <c r="A7213" s="12" t="n">
        <v>11</v>
      </c>
      <c r="B7213" s="12" t="s">
        <v>29</v>
      </c>
      <c r="C7213" s="12" t="s">
        <v>449</v>
      </c>
      <c r="D7213" s="12" t="s">
        <v>87</v>
      </c>
      <c r="E7213" s="12" t="n">
        <v>105</v>
      </c>
      <c r="F7213" s="12" t="s">
        <v>8232</v>
      </c>
      <c r="G7213" s="2" t="s">
        <v>9289</v>
      </c>
      <c r="H7213" s="12" t="n">
        <v>5</v>
      </c>
      <c r="I7213" s="12" t="s">
        <v>41</v>
      </c>
      <c r="J7213" s="13" t="s">
        <v>17</v>
      </c>
      <c r="K7213" s="13"/>
      <c r="L7213" s="13" t="s">
        <v>444</v>
      </c>
      <c r="M7213" s="13"/>
      <c r="N7213" s="13"/>
    </row>
    <row r="7214" customFormat="false" ht="15" hidden="false" customHeight="false" outlineLevel="0" collapsed="false">
      <c r="A7214" s="12" t="n">
        <v>11</v>
      </c>
      <c r="B7214" s="12" t="s">
        <v>29</v>
      </c>
      <c r="C7214" s="12" t="s">
        <v>449</v>
      </c>
      <c r="D7214" s="12" t="s">
        <v>87</v>
      </c>
      <c r="E7214" s="12" t="n">
        <v>105</v>
      </c>
      <c r="F7214" s="12" t="s">
        <v>8234</v>
      </c>
      <c r="G7214" s="2" t="s">
        <v>8255</v>
      </c>
      <c r="H7214" s="12" t="n">
        <v>5</v>
      </c>
      <c r="I7214" s="12" t="s">
        <v>41</v>
      </c>
      <c r="J7214" s="13" t="s">
        <v>17</v>
      </c>
      <c r="K7214" s="13"/>
      <c r="L7214" s="13" t="s">
        <v>444</v>
      </c>
      <c r="M7214" s="13"/>
      <c r="N7214" s="13"/>
    </row>
    <row r="7215" customFormat="false" ht="15" hidden="false" customHeight="false" outlineLevel="0" collapsed="false">
      <c r="A7215" s="12" t="n">
        <v>11</v>
      </c>
      <c r="B7215" s="12" t="s">
        <v>29</v>
      </c>
      <c r="C7215" s="12" t="s">
        <v>449</v>
      </c>
      <c r="D7215" s="12" t="s">
        <v>87</v>
      </c>
      <c r="E7215" s="12" t="n">
        <v>105</v>
      </c>
      <c r="F7215" s="12" t="s">
        <v>8236</v>
      </c>
      <c r="G7215" s="2" t="s">
        <v>9290</v>
      </c>
      <c r="H7215" s="12" t="n">
        <v>5</v>
      </c>
      <c r="I7215" s="12" t="s">
        <v>41</v>
      </c>
      <c r="J7215" s="13" t="s">
        <v>17</v>
      </c>
      <c r="K7215" s="13"/>
      <c r="L7215" s="13" t="s">
        <v>444</v>
      </c>
      <c r="M7215" s="13"/>
      <c r="N7215" s="13"/>
    </row>
    <row r="7216" customFormat="false" ht="15" hidden="false" customHeight="false" outlineLevel="0" collapsed="false">
      <c r="A7216" s="12" t="n">
        <v>11</v>
      </c>
      <c r="B7216" s="12" t="s">
        <v>29</v>
      </c>
      <c r="C7216" s="12" t="s">
        <v>449</v>
      </c>
      <c r="D7216" s="12" t="s">
        <v>87</v>
      </c>
      <c r="E7216" s="12" t="n">
        <v>105</v>
      </c>
      <c r="F7216" s="12" t="s">
        <v>8238</v>
      </c>
      <c r="G7216" s="2" t="s">
        <v>9291</v>
      </c>
      <c r="H7216" s="12" t="n">
        <v>5</v>
      </c>
      <c r="I7216" s="12" t="s">
        <v>41</v>
      </c>
      <c r="J7216" s="13" t="s">
        <v>17</v>
      </c>
      <c r="K7216" s="13"/>
      <c r="L7216" s="13" t="s">
        <v>444</v>
      </c>
      <c r="M7216" s="13"/>
      <c r="N7216" s="13"/>
    </row>
    <row r="7217" customFormat="false" ht="15" hidden="false" customHeight="false" outlineLevel="0" collapsed="false">
      <c r="A7217" s="12" t="n">
        <v>11</v>
      </c>
      <c r="B7217" s="12" t="s">
        <v>29</v>
      </c>
      <c r="C7217" s="12" t="s">
        <v>449</v>
      </c>
      <c r="D7217" s="12" t="s">
        <v>87</v>
      </c>
      <c r="E7217" s="12" t="n">
        <v>105</v>
      </c>
      <c r="F7217" s="12" t="s">
        <v>9292</v>
      </c>
      <c r="G7217" s="2" t="s">
        <v>9293</v>
      </c>
      <c r="H7217" s="12" t="n">
        <v>5</v>
      </c>
      <c r="I7217" s="12" t="s">
        <v>41</v>
      </c>
      <c r="J7217" s="13" t="s">
        <v>17</v>
      </c>
      <c r="K7217" s="13"/>
      <c r="L7217" s="13" t="s">
        <v>444</v>
      </c>
      <c r="M7217" s="13"/>
      <c r="N7217" s="13"/>
    </row>
    <row r="7218" customFormat="false" ht="15" hidden="false" customHeight="false" outlineLevel="0" collapsed="false">
      <c r="A7218" s="12" t="n">
        <v>11</v>
      </c>
      <c r="B7218" s="12" t="s">
        <v>29</v>
      </c>
      <c r="C7218" s="12" t="s">
        <v>449</v>
      </c>
      <c r="D7218" s="12" t="s">
        <v>87</v>
      </c>
      <c r="E7218" s="12" t="n">
        <v>105</v>
      </c>
      <c r="F7218" s="12" t="s">
        <v>9294</v>
      </c>
      <c r="G7218" s="2" t="s">
        <v>9295</v>
      </c>
      <c r="H7218" s="12" t="n">
        <v>5</v>
      </c>
      <c r="I7218" s="12" t="s">
        <v>41</v>
      </c>
      <c r="J7218" s="13" t="s">
        <v>17</v>
      </c>
      <c r="K7218" s="13"/>
      <c r="L7218" s="13" t="s">
        <v>444</v>
      </c>
      <c r="M7218" s="13"/>
      <c r="N7218" s="13"/>
    </row>
    <row r="7219" customFormat="false" ht="15" hidden="false" customHeight="false" outlineLevel="0" collapsed="false">
      <c r="A7219" s="12" t="n">
        <v>11</v>
      </c>
      <c r="B7219" s="12" t="s">
        <v>29</v>
      </c>
      <c r="C7219" s="12" t="s">
        <v>449</v>
      </c>
      <c r="D7219" s="12" t="s">
        <v>87</v>
      </c>
      <c r="E7219" s="12" t="n">
        <v>105</v>
      </c>
      <c r="F7219" s="12" t="s">
        <v>8250</v>
      </c>
      <c r="G7219" s="2" t="s">
        <v>8273</v>
      </c>
      <c r="H7219" s="12" t="n">
        <v>5</v>
      </c>
      <c r="I7219" s="12" t="s">
        <v>41</v>
      </c>
      <c r="J7219" s="13" t="s">
        <v>17</v>
      </c>
      <c r="K7219" s="13"/>
      <c r="L7219" s="13" t="s">
        <v>444</v>
      </c>
      <c r="M7219" s="13"/>
      <c r="N7219" s="13"/>
    </row>
    <row r="7220" customFormat="false" ht="23.85" hidden="false" customHeight="false" outlineLevel="0" collapsed="false">
      <c r="A7220" s="12" t="n">
        <v>11</v>
      </c>
      <c r="B7220" s="12" t="s">
        <v>29</v>
      </c>
      <c r="C7220" s="12" t="s">
        <v>449</v>
      </c>
      <c r="D7220" s="12" t="s">
        <v>87</v>
      </c>
      <c r="E7220" s="12" t="n">
        <v>105</v>
      </c>
      <c r="F7220" s="12" t="s">
        <v>8252</v>
      </c>
      <c r="G7220" s="2" t="s">
        <v>8275</v>
      </c>
      <c r="H7220" s="12" t="n">
        <v>5</v>
      </c>
      <c r="I7220" s="12" t="s">
        <v>41</v>
      </c>
      <c r="J7220" s="13" t="s">
        <v>17</v>
      </c>
      <c r="K7220" s="13"/>
      <c r="L7220" s="13" t="s">
        <v>444</v>
      </c>
      <c r="M7220" s="13"/>
      <c r="N7220" s="13"/>
    </row>
    <row r="7221" customFormat="false" ht="15" hidden="false" customHeight="false" outlineLevel="0" collapsed="false">
      <c r="A7221" s="12" t="n">
        <v>11</v>
      </c>
      <c r="B7221" s="12" t="s">
        <v>29</v>
      </c>
      <c r="C7221" s="12" t="s">
        <v>449</v>
      </c>
      <c r="D7221" s="12" t="s">
        <v>87</v>
      </c>
      <c r="E7221" s="12" t="n">
        <v>105</v>
      </c>
      <c r="F7221" s="12" t="s">
        <v>8254</v>
      </c>
      <c r="G7221" s="2" t="s">
        <v>9296</v>
      </c>
      <c r="H7221" s="12" t="n">
        <v>5</v>
      </c>
      <c r="I7221" s="12" t="s">
        <v>41</v>
      </c>
      <c r="J7221" s="13" t="s">
        <v>17</v>
      </c>
      <c r="K7221" s="13"/>
      <c r="L7221" s="13" t="s">
        <v>444</v>
      </c>
      <c r="M7221" s="13"/>
      <c r="N7221" s="13"/>
    </row>
    <row r="7222" customFormat="false" ht="15" hidden="false" customHeight="false" outlineLevel="0" collapsed="false">
      <c r="A7222" s="12" t="n">
        <v>11</v>
      </c>
      <c r="B7222" s="12" t="s">
        <v>29</v>
      </c>
      <c r="C7222" s="12" t="s">
        <v>449</v>
      </c>
      <c r="D7222" s="12" t="s">
        <v>87</v>
      </c>
      <c r="E7222" s="12" t="n">
        <v>105</v>
      </c>
      <c r="F7222" s="12" t="s">
        <v>8469</v>
      </c>
      <c r="G7222" s="2" t="s">
        <v>8281</v>
      </c>
      <c r="H7222" s="12" t="n">
        <v>5</v>
      </c>
      <c r="I7222" s="12" t="s">
        <v>41</v>
      </c>
      <c r="J7222" s="13" t="s">
        <v>17</v>
      </c>
      <c r="K7222" s="13"/>
      <c r="L7222" s="13" t="s">
        <v>444</v>
      </c>
      <c r="M7222" s="13"/>
      <c r="N7222" s="13"/>
    </row>
    <row r="7223" customFormat="false" ht="15" hidden="false" customHeight="false" outlineLevel="0" collapsed="false">
      <c r="A7223" s="12" t="n">
        <v>11</v>
      </c>
      <c r="B7223" s="12" t="s">
        <v>29</v>
      </c>
      <c r="C7223" s="12" t="s">
        <v>449</v>
      </c>
      <c r="D7223" s="12" t="s">
        <v>87</v>
      </c>
      <c r="E7223" s="12" t="n">
        <v>105</v>
      </c>
      <c r="F7223" s="12" t="s">
        <v>8471</v>
      </c>
      <c r="G7223" s="2" t="s">
        <v>8283</v>
      </c>
      <c r="H7223" s="12" t="n">
        <v>5</v>
      </c>
      <c r="I7223" s="12" t="s">
        <v>41</v>
      </c>
      <c r="J7223" s="13" t="s">
        <v>17</v>
      </c>
      <c r="K7223" s="13"/>
      <c r="L7223" s="13" t="s">
        <v>444</v>
      </c>
      <c r="M7223" s="13"/>
      <c r="N7223" s="13"/>
    </row>
    <row r="7224" customFormat="false" ht="15" hidden="false" customHeight="false" outlineLevel="0" collapsed="false">
      <c r="A7224" s="12" t="n">
        <v>11</v>
      </c>
      <c r="B7224" s="12" t="s">
        <v>29</v>
      </c>
      <c r="C7224" s="12" t="s">
        <v>449</v>
      </c>
      <c r="D7224" s="12" t="s">
        <v>87</v>
      </c>
      <c r="E7224" s="12" t="n">
        <v>105</v>
      </c>
      <c r="F7224" s="12" t="s">
        <v>8473</v>
      </c>
      <c r="G7224" s="2" t="s">
        <v>9297</v>
      </c>
      <c r="H7224" s="12" t="n">
        <v>5</v>
      </c>
      <c r="I7224" s="12" t="s">
        <v>41</v>
      </c>
      <c r="J7224" s="13" t="s">
        <v>17</v>
      </c>
      <c r="K7224" s="13"/>
      <c r="L7224" s="13" t="s">
        <v>444</v>
      </c>
      <c r="M7224" s="13"/>
      <c r="N7224" s="13"/>
    </row>
    <row r="7225" customFormat="false" ht="23.85" hidden="false" customHeight="false" outlineLevel="0" collapsed="false">
      <c r="A7225" s="12" t="n">
        <v>11</v>
      </c>
      <c r="B7225" s="12" t="s">
        <v>29</v>
      </c>
      <c r="C7225" s="12" t="s">
        <v>449</v>
      </c>
      <c r="D7225" s="12" t="s">
        <v>87</v>
      </c>
      <c r="E7225" s="12" t="n">
        <v>105</v>
      </c>
      <c r="F7225" s="12" t="s">
        <v>8598</v>
      </c>
      <c r="G7225" s="2" t="s">
        <v>9298</v>
      </c>
      <c r="H7225" s="12" t="n">
        <v>5</v>
      </c>
      <c r="I7225" s="12" t="s">
        <v>41</v>
      </c>
      <c r="J7225" s="13" t="s">
        <v>17</v>
      </c>
      <c r="K7225" s="13"/>
      <c r="L7225" s="13" t="s">
        <v>444</v>
      </c>
      <c r="M7225" s="13"/>
      <c r="N7225" s="13"/>
    </row>
    <row r="7226" customFormat="false" ht="15" hidden="false" customHeight="false" outlineLevel="0" collapsed="false">
      <c r="A7226" s="12" t="n">
        <v>11</v>
      </c>
      <c r="B7226" s="12" t="s">
        <v>29</v>
      </c>
      <c r="C7226" s="12" t="s">
        <v>449</v>
      </c>
      <c r="D7226" s="12" t="s">
        <v>87</v>
      </c>
      <c r="E7226" s="12" t="n">
        <v>105</v>
      </c>
      <c r="F7226" s="12" t="s">
        <v>8600</v>
      </c>
      <c r="G7226" s="2" t="s">
        <v>9299</v>
      </c>
      <c r="H7226" s="12" t="n">
        <v>5</v>
      </c>
      <c r="I7226" s="12" t="s">
        <v>41</v>
      </c>
      <c r="J7226" s="13" t="s">
        <v>17</v>
      </c>
      <c r="K7226" s="13"/>
      <c r="L7226" s="13" t="s">
        <v>444</v>
      </c>
      <c r="M7226" s="13"/>
      <c r="N7226" s="13"/>
    </row>
    <row r="7227" customFormat="false" ht="15" hidden="false" customHeight="false" outlineLevel="0" collapsed="false">
      <c r="A7227" s="12" t="n">
        <v>11</v>
      </c>
      <c r="B7227" s="12" t="s">
        <v>29</v>
      </c>
      <c r="C7227" s="12" t="s">
        <v>449</v>
      </c>
      <c r="D7227" s="12" t="s">
        <v>87</v>
      </c>
      <c r="E7227" s="12" t="n">
        <v>105</v>
      </c>
      <c r="F7227" s="12" t="s">
        <v>9300</v>
      </c>
      <c r="G7227" s="2" t="s">
        <v>8295</v>
      </c>
      <c r="H7227" s="12" t="n">
        <v>5</v>
      </c>
      <c r="I7227" s="12" t="s">
        <v>41</v>
      </c>
      <c r="J7227" s="13" t="s">
        <v>17</v>
      </c>
      <c r="K7227" s="13"/>
      <c r="L7227" s="13" t="s">
        <v>444</v>
      </c>
      <c r="M7227" s="13"/>
      <c r="N7227" s="13"/>
    </row>
    <row r="7228" customFormat="false" ht="23.85" hidden="false" customHeight="false" outlineLevel="0" collapsed="false">
      <c r="A7228" s="12" t="n">
        <v>11</v>
      </c>
      <c r="B7228" s="12" t="s">
        <v>29</v>
      </c>
      <c r="C7228" s="12" t="s">
        <v>449</v>
      </c>
      <c r="D7228" s="12" t="s">
        <v>87</v>
      </c>
      <c r="E7228" s="12" t="n">
        <v>105</v>
      </c>
      <c r="F7228" s="12" t="s">
        <v>9301</v>
      </c>
      <c r="G7228" s="2" t="s">
        <v>8297</v>
      </c>
      <c r="H7228" s="12" t="n">
        <v>5</v>
      </c>
      <c r="I7228" s="12" t="s">
        <v>41</v>
      </c>
      <c r="J7228" s="13" t="s">
        <v>17</v>
      </c>
      <c r="K7228" s="13"/>
      <c r="L7228" s="13" t="s">
        <v>444</v>
      </c>
      <c r="M7228" s="13"/>
      <c r="N7228" s="13"/>
    </row>
    <row r="7229" customFormat="false" ht="23.85" hidden="false" customHeight="false" outlineLevel="0" collapsed="false">
      <c r="A7229" s="12" t="n">
        <v>11</v>
      </c>
      <c r="B7229" s="12" t="s">
        <v>29</v>
      </c>
      <c r="C7229" s="12" t="s">
        <v>449</v>
      </c>
      <c r="D7229" s="12" t="s">
        <v>87</v>
      </c>
      <c r="E7229" s="12" t="n">
        <v>105</v>
      </c>
      <c r="F7229" s="12" t="s">
        <v>9302</v>
      </c>
      <c r="G7229" s="2" t="s">
        <v>9303</v>
      </c>
      <c r="H7229" s="12" t="n">
        <v>5</v>
      </c>
      <c r="I7229" s="12" t="s">
        <v>41</v>
      </c>
      <c r="J7229" s="13" t="s">
        <v>17</v>
      </c>
      <c r="K7229" s="13"/>
      <c r="L7229" s="13" t="s">
        <v>444</v>
      </c>
      <c r="M7229" s="13"/>
      <c r="N7229" s="13"/>
    </row>
    <row r="7230" customFormat="false" ht="23.85" hidden="false" customHeight="false" outlineLevel="0" collapsed="false">
      <c r="A7230" s="12" t="n">
        <v>11</v>
      </c>
      <c r="B7230" s="12" t="s">
        <v>29</v>
      </c>
      <c r="C7230" s="12" t="s">
        <v>449</v>
      </c>
      <c r="D7230" s="12" t="s">
        <v>87</v>
      </c>
      <c r="E7230" s="12" t="n">
        <v>105</v>
      </c>
      <c r="F7230" s="12" t="s">
        <v>9304</v>
      </c>
      <c r="G7230" s="2" t="s">
        <v>8303</v>
      </c>
      <c r="H7230" s="12" t="n">
        <v>5</v>
      </c>
      <c r="I7230" s="12" t="s">
        <v>41</v>
      </c>
      <c r="J7230" s="13" t="s">
        <v>17</v>
      </c>
      <c r="K7230" s="13"/>
      <c r="L7230" s="13" t="s">
        <v>444</v>
      </c>
      <c r="M7230" s="13"/>
      <c r="N7230" s="13"/>
    </row>
    <row r="7231" customFormat="false" ht="23.85" hidden="false" customHeight="false" outlineLevel="0" collapsed="false">
      <c r="A7231" s="12" t="n">
        <v>11</v>
      </c>
      <c r="B7231" s="12" t="s">
        <v>29</v>
      </c>
      <c r="C7231" s="12" t="s">
        <v>449</v>
      </c>
      <c r="D7231" s="12" t="s">
        <v>87</v>
      </c>
      <c r="E7231" s="12" t="n">
        <v>105</v>
      </c>
      <c r="F7231" s="12" t="s">
        <v>9305</v>
      </c>
      <c r="G7231" s="2" t="s">
        <v>8305</v>
      </c>
      <c r="H7231" s="12" t="n">
        <v>5</v>
      </c>
      <c r="I7231" s="12" t="s">
        <v>41</v>
      </c>
      <c r="J7231" s="13" t="s">
        <v>17</v>
      </c>
      <c r="K7231" s="13"/>
      <c r="L7231" s="13" t="s">
        <v>444</v>
      </c>
      <c r="M7231" s="13"/>
      <c r="N7231" s="13"/>
    </row>
    <row r="7232" customFormat="false" ht="15" hidden="false" customHeight="false" outlineLevel="0" collapsed="false">
      <c r="A7232" s="12" t="n">
        <v>11</v>
      </c>
      <c r="B7232" s="12" t="s">
        <v>29</v>
      </c>
      <c r="C7232" s="12" t="s">
        <v>449</v>
      </c>
      <c r="D7232" s="12" t="s">
        <v>87</v>
      </c>
      <c r="E7232" s="12" t="n">
        <v>105</v>
      </c>
      <c r="F7232" s="12" t="s">
        <v>9306</v>
      </c>
      <c r="G7232" s="2" t="s">
        <v>8307</v>
      </c>
      <c r="H7232" s="12" t="n">
        <v>5</v>
      </c>
      <c r="I7232" s="12" t="s">
        <v>41</v>
      </c>
      <c r="J7232" s="13" t="s">
        <v>17</v>
      </c>
      <c r="K7232" s="13"/>
      <c r="L7232" s="13" t="s">
        <v>444</v>
      </c>
      <c r="M7232" s="13"/>
      <c r="N7232" s="13"/>
    </row>
    <row r="7233" customFormat="false" ht="15" hidden="false" customHeight="false" outlineLevel="0" collapsed="false">
      <c r="A7233" s="12" t="n">
        <v>11</v>
      </c>
      <c r="B7233" s="12" t="s">
        <v>29</v>
      </c>
      <c r="C7233" s="12" t="s">
        <v>449</v>
      </c>
      <c r="D7233" s="12" t="s">
        <v>87</v>
      </c>
      <c r="E7233" s="12" t="n">
        <v>105</v>
      </c>
      <c r="F7233" s="12" t="s">
        <v>9307</v>
      </c>
      <c r="G7233" s="2" t="s">
        <v>9308</v>
      </c>
      <c r="H7233" s="12" t="n">
        <v>5</v>
      </c>
      <c r="I7233" s="12" t="s">
        <v>41</v>
      </c>
      <c r="J7233" s="13" t="s">
        <v>17</v>
      </c>
      <c r="K7233" s="13"/>
      <c r="L7233" s="13" t="s">
        <v>444</v>
      </c>
      <c r="M7233" s="13"/>
      <c r="N7233" s="13"/>
    </row>
    <row r="7234" customFormat="false" ht="15" hidden="false" customHeight="false" outlineLevel="0" collapsed="false">
      <c r="A7234" s="12" t="n">
        <v>11</v>
      </c>
      <c r="B7234" s="12" t="s">
        <v>29</v>
      </c>
      <c r="C7234" s="12" t="s">
        <v>449</v>
      </c>
      <c r="D7234" s="12" t="s">
        <v>87</v>
      </c>
      <c r="E7234" s="12" t="n">
        <v>105</v>
      </c>
      <c r="F7234" s="12" t="s">
        <v>9309</v>
      </c>
      <c r="G7234" s="2" t="s">
        <v>8311</v>
      </c>
      <c r="H7234" s="12" t="n">
        <v>5</v>
      </c>
      <c r="I7234" s="12" t="s">
        <v>41</v>
      </c>
      <c r="J7234" s="13" t="s">
        <v>17</v>
      </c>
      <c r="K7234" s="13"/>
      <c r="L7234" s="13" t="s">
        <v>444</v>
      </c>
      <c r="M7234" s="13"/>
      <c r="N7234" s="13"/>
    </row>
    <row r="7235" customFormat="false" ht="23.85" hidden="false" customHeight="false" outlineLevel="0" collapsed="false">
      <c r="A7235" s="12" t="n">
        <v>11</v>
      </c>
      <c r="B7235" s="12" t="s">
        <v>29</v>
      </c>
      <c r="C7235" s="12" t="s">
        <v>449</v>
      </c>
      <c r="D7235" s="12" t="s">
        <v>87</v>
      </c>
      <c r="E7235" s="12" t="n">
        <v>105</v>
      </c>
      <c r="F7235" s="12" t="s">
        <v>9310</v>
      </c>
      <c r="G7235" s="2" t="s">
        <v>9311</v>
      </c>
      <c r="H7235" s="12" t="n">
        <v>5</v>
      </c>
      <c r="I7235" s="12" t="s">
        <v>41</v>
      </c>
      <c r="J7235" s="13" t="s">
        <v>17</v>
      </c>
      <c r="K7235" s="13"/>
      <c r="L7235" s="13" t="s">
        <v>444</v>
      </c>
      <c r="M7235" s="13"/>
      <c r="N7235" s="13"/>
    </row>
    <row r="7236" customFormat="false" ht="15" hidden="false" customHeight="false" outlineLevel="0" collapsed="false">
      <c r="A7236" s="12" t="n">
        <v>11</v>
      </c>
      <c r="B7236" s="12" t="s">
        <v>29</v>
      </c>
      <c r="C7236" s="12" t="s">
        <v>449</v>
      </c>
      <c r="D7236" s="12" t="s">
        <v>87</v>
      </c>
      <c r="E7236" s="12" t="n">
        <v>105</v>
      </c>
      <c r="F7236" s="12" t="s">
        <v>9312</v>
      </c>
      <c r="G7236" s="2" t="s">
        <v>9313</v>
      </c>
      <c r="H7236" s="12" t="n">
        <v>5</v>
      </c>
      <c r="I7236" s="12" t="s">
        <v>41</v>
      </c>
      <c r="J7236" s="13" t="s">
        <v>17</v>
      </c>
      <c r="K7236" s="13"/>
      <c r="L7236" s="13" t="s">
        <v>444</v>
      </c>
      <c r="M7236" s="13"/>
      <c r="N7236" s="13"/>
    </row>
    <row r="7237" customFormat="false" ht="15" hidden="false" customHeight="false" outlineLevel="0" collapsed="false">
      <c r="A7237" s="12" t="n">
        <v>11</v>
      </c>
      <c r="B7237" s="12" t="s">
        <v>29</v>
      </c>
      <c r="C7237" s="12" t="s">
        <v>449</v>
      </c>
      <c r="D7237" s="12" t="s">
        <v>87</v>
      </c>
      <c r="E7237" s="12" t="n">
        <v>105</v>
      </c>
      <c r="F7237" s="12" t="s">
        <v>9314</v>
      </c>
      <c r="G7237" s="2" t="s">
        <v>8319</v>
      </c>
      <c r="H7237" s="12" t="n">
        <v>5</v>
      </c>
      <c r="I7237" s="12" t="s">
        <v>41</v>
      </c>
      <c r="J7237" s="13" t="s">
        <v>17</v>
      </c>
      <c r="K7237" s="13"/>
      <c r="L7237" s="13" t="s">
        <v>444</v>
      </c>
      <c r="M7237" s="13"/>
      <c r="N7237" s="13"/>
    </row>
    <row r="7238" customFormat="false" ht="15" hidden="false" customHeight="false" outlineLevel="0" collapsed="false">
      <c r="A7238" s="12" t="n">
        <v>11</v>
      </c>
      <c r="B7238" s="12" t="s">
        <v>29</v>
      </c>
      <c r="C7238" s="12" t="s">
        <v>449</v>
      </c>
      <c r="D7238" s="12" t="s">
        <v>87</v>
      </c>
      <c r="E7238" s="12" t="n">
        <v>105</v>
      </c>
      <c r="F7238" s="12" t="s">
        <v>9315</v>
      </c>
      <c r="G7238" s="2" t="s">
        <v>8321</v>
      </c>
      <c r="H7238" s="12" t="n">
        <v>5</v>
      </c>
      <c r="I7238" s="12" t="s">
        <v>41</v>
      </c>
      <c r="J7238" s="13" t="s">
        <v>17</v>
      </c>
      <c r="K7238" s="13"/>
      <c r="L7238" s="13" t="s">
        <v>444</v>
      </c>
      <c r="M7238" s="13"/>
      <c r="N7238" s="13"/>
    </row>
    <row r="7239" customFormat="false" ht="23.85" hidden="false" customHeight="false" outlineLevel="0" collapsed="false">
      <c r="A7239" s="12" t="n">
        <v>11</v>
      </c>
      <c r="B7239" s="12" t="s">
        <v>29</v>
      </c>
      <c r="C7239" s="12" t="s">
        <v>449</v>
      </c>
      <c r="D7239" s="12" t="s">
        <v>50</v>
      </c>
      <c r="E7239" s="12" t="n">
        <v>99</v>
      </c>
      <c r="F7239" s="12" t="s">
        <v>8337</v>
      </c>
      <c r="G7239" s="2" t="s">
        <v>7877</v>
      </c>
      <c r="H7239" s="12" t="n">
        <v>5</v>
      </c>
      <c r="I7239" s="12" t="s">
        <v>41</v>
      </c>
      <c r="J7239" s="13" t="s">
        <v>17</v>
      </c>
      <c r="K7239" s="13"/>
      <c r="L7239" s="13" t="s">
        <v>444</v>
      </c>
      <c r="M7239" s="13"/>
      <c r="N7239" s="13"/>
    </row>
    <row r="7240" customFormat="false" ht="23.85" hidden="false" customHeight="false" outlineLevel="0" collapsed="false">
      <c r="A7240" s="12" t="n">
        <v>11</v>
      </c>
      <c r="B7240" s="12" t="s">
        <v>29</v>
      </c>
      <c r="C7240" s="12" t="s">
        <v>449</v>
      </c>
      <c r="D7240" s="12" t="s">
        <v>50</v>
      </c>
      <c r="E7240" s="12" t="n">
        <v>99</v>
      </c>
      <c r="F7240" s="12" t="s">
        <v>8338</v>
      </c>
      <c r="G7240" s="2" t="s">
        <v>9316</v>
      </c>
      <c r="H7240" s="12" t="n">
        <v>5</v>
      </c>
      <c r="I7240" s="12" t="s">
        <v>41</v>
      </c>
      <c r="J7240" s="13" t="s">
        <v>17</v>
      </c>
      <c r="K7240" s="13"/>
      <c r="L7240" s="13" t="s">
        <v>444</v>
      </c>
      <c r="M7240" s="13"/>
      <c r="N7240" s="13"/>
    </row>
    <row r="7241" customFormat="false" ht="15" hidden="false" customHeight="false" outlineLevel="0" collapsed="false">
      <c r="A7241" s="12" t="n">
        <v>11</v>
      </c>
      <c r="B7241" s="12" t="s">
        <v>29</v>
      </c>
      <c r="C7241" s="12" t="s">
        <v>449</v>
      </c>
      <c r="D7241" s="12" t="s">
        <v>50</v>
      </c>
      <c r="E7241" s="12" t="n">
        <v>99</v>
      </c>
      <c r="F7241" s="12" t="s">
        <v>8339</v>
      </c>
      <c r="G7241" s="2" t="s">
        <v>6964</v>
      </c>
      <c r="H7241" s="12" t="n">
        <v>5</v>
      </c>
      <c r="I7241" s="12" t="s">
        <v>41</v>
      </c>
      <c r="J7241" s="13" t="s">
        <v>17</v>
      </c>
      <c r="K7241" s="13"/>
      <c r="L7241" s="13" t="s">
        <v>444</v>
      </c>
      <c r="M7241" s="13"/>
      <c r="N7241" s="13"/>
    </row>
    <row r="7242" customFormat="false" ht="15" hidden="false" customHeight="false" outlineLevel="0" collapsed="false">
      <c r="A7242" s="12" t="n">
        <v>11</v>
      </c>
      <c r="B7242" s="12" t="s">
        <v>29</v>
      </c>
      <c r="C7242" s="12" t="s">
        <v>449</v>
      </c>
      <c r="D7242" s="12" t="s">
        <v>50</v>
      </c>
      <c r="E7242" s="12" t="n">
        <v>99</v>
      </c>
      <c r="F7242" s="12" t="s">
        <v>8340</v>
      </c>
      <c r="G7242" s="2" t="s">
        <v>7879</v>
      </c>
      <c r="H7242" s="12" t="n">
        <v>5</v>
      </c>
      <c r="I7242" s="12" t="s">
        <v>41</v>
      </c>
      <c r="J7242" s="13" t="s">
        <v>17</v>
      </c>
      <c r="K7242" s="13"/>
      <c r="L7242" s="13" t="s">
        <v>444</v>
      </c>
      <c r="M7242" s="13"/>
      <c r="N7242" s="13"/>
    </row>
    <row r="7243" customFormat="false" ht="15" hidden="false" customHeight="false" outlineLevel="0" collapsed="false">
      <c r="A7243" s="12" t="n">
        <v>11</v>
      </c>
      <c r="B7243" s="12" t="s">
        <v>29</v>
      </c>
      <c r="C7243" s="12" t="s">
        <v>449</v>
      </c>
      <c r="D7243" s="12" t="s">
        <v>50</v>
      </c>
      <c r="E7243" s="12" t="n">
        <v>99</v>
      </c>
      <c r="F7243" s="12" t="s">
        <v>8341</v>
      </c>
      <c r="G7243" s="2" t="s">
        <v>6968</v>
      </c>
      <c r="H7243" s="12" t="n">
        <v>5</v>
      </c>
      <c r="I7243" s="12" t="s">
        <v>41</v>
      </c>
      <c r="J7243" s="13" t="s">
        <v>17</v>
      </c>
      <c r="K7243" s="13"/>
      <c r="L7243" s="13" t="s">
        <v>444</v>
      </c>
      <c r="M7243" s="13"/>
      <c r="N7243" s="13"/>
    </row>
    <row r="7244" customFormat="false" ht="15" hidden="false" customHeight="false" outlineLevel="0" collapsed="false">
      <c r="A7244" s="12" t="n">
        <v>11</v>
      </c>
      <c r="B7244" s="12" t="s">
        <v>29</v>
      </c>
      <c r="C7244" s="12" t="s">
        <v>449</v>
      </c>
      <c r="D7244" s="12" t="s">
        <v>50</v>
      </c>
      <c r="E7244" s="12" t="n">
        <v>99</v>
      </c>
      <c r="F7244" s="12" t="s">
        <v>8342</v>
      </c>
      <c r="G7244" s="2" t="s">
        <v>6970</v>
      </c>
      <c r="H7244" s="12" t="n">
        <v>5</v>
      </c>
      <c r="I7244" s="12" t="s">
        <v>41</v>
      </c>
      <c r="J7244" s="13" t="s">
        <v>17</v>
      </c>
      <c r="K7244" s="13"/>
      <c r="L7244" s="13" t="s">
        <v>444</v>
      </c>
      <c r="M7244" s="13"/>
      <c r="N7244" s="13"/>
    </row>
    <row r="7245" customFormat="false" ht="15" hidden="false" customHeight="false" outlineLevel="0" collapsed="false">
      <c r="A7245" s="12" t="n">
        <v>11</v>
      </c>
      <c r="B7245" s="12" t="s">
        <v>29</v>
      </c>
      <c r="C7245" s="12" t="s">
        <v>449</v>
      </c>
      <c r="D7245" s="12" t="s">
        <v>50</v>
      </c>
      <c r="E7245" s="12" t="n">
        <v>99</v>
      </c>
      <c r="F7245" s="12" t="s">
        <v>8343</v>
      </c>
      <c r="G7245" s="2" t="s">
        <v>6972</v>
      </c>
      <c r="H7245" s="12" t="n">
        <v>5</v>
      </c>
      <c r="I7245" s="12" t="s">
        <v>41</v>
      </c>
      <c r="J7245" s="13" t="s">
        <v>17</v>
      </c>
      <c r="K7245" s="13"/>
      <c r="L7245" s="13" t="s">
        <v>444</v>
      </c>
      <c r="M7245" s="13"/>
      <c r="N7245" s="13"/>
    </row>
    <row r="7246" customFormat="false" ht="15" hidden="false" customHeight="false" outlineLevel="0" collapsed="false">
      <c r="A7246" s="12" t="n">
        <v>11</v>
      </c>
      <c r="B7246" s="12" t="s">
        <v>29</v>
      </c>
      <c r="C7246" s="12" t="s">
        <v>449</v>
      </c>
      <c r="D7246" s="12" t="s">
        <v>50</v>
      </c>
      <c r="E7246" s="12" t="n">
        <v>99</v>
      </c>
      <c r="F7246" s="12" t="s">
        <v>8344</v>
      </c>
      <c r="G7246" s="2" t="s">
        <v>8345</v>
      </c>
      <c r="H7246" s="12" t="n">
        <v>5</v>
      </c>
      <c r="I7246" s="12" t="s">
        <v>41</v>
      </c>
      <c r="J7246" s="13" t="s">
        <v>17</v>
      </c>
      <c r="K7246" s="13"/>
      <c r="L7246" s="13" t="s">
        <v>444</v>
      </c>
      <c r="M7246" s="13"/>
      <c r="N7246" s="13"/>
    </row>
    <row r="7247" customFormat="false" ht="15" hidden="false" customHeight="false" outlineLevel="0" collapsed="false">
      <c r="A7247" s="12" t="n">
        <v>11</v>
      </c>
      <c r="B7247" s="12" t="s">
        <v>29</v>
      </c>
      <c r="C7247" s="12" t="s">
        <v>449</v>
      </c>
      <c r="D7247" s="12" t="s">
        <v>50</v>
      </c>
      <c r="E7247" s="12" t="n">
        <v>99</v>
      </c>
      <c r="F7247" s="12" t="s">
        <v>8346</v>
      </c>
      <c r="G7247" s="2" t="s">
        <v>6976</v>
      </c>
      <c r="H7247" s="12" t="n">
        <v>5</v>
      </c>
      <c r="I7247" s="12" t="s">
        <v>41</v>
      </c>
      <c r="J7247" s="13" t="s">
        <v>17</v>
      </c>
      <c r="K7247" s="13"/>
      <c r="L7247" s="13" t="s">
        <v>444</v>
      </c>
      <c r="M7247" s="13"/>
      <c r="N7247" s="13"/>
    </row>
    <row r="7248" customFormat="false" ht="23.85" hidden="false" customHeight="false" outlineLevel="0" collapsed="false">
      <c r="A7248" s="12" t="n">
        <v>11</v>
      </c>
      <c r="B7248" s="12" t="s">
        <v>29</v>
      </c>
      <c r="C7248" s="12" t="s">
        <v>449</v>
      </c>
      <c r="D7248" s="12" t="s">
        <v>50</v>
      </c>
      <c r="E7248" s="12" t="n">
        <v>99</v>
      </c>
      <c r="F7248" s="12" t="s">
        <v>8347</v>
      </c>
      <c r="G7248" s="2" t="s">
        <v>9317</v>
      </c>
      <c r="H7248" s="12" t="n">
        <v>5</v>
      </c>
      <c r="I7248" s="12" t="s">
        <v>41</v>
      </c>
      <c r="J7248" s="13" t="s">
        <v>17</v>
      </c>
      <c r="K7248" s="13"/>
      <c r="L7248" s="13" t="s">
        <v>444</v>
      </c>
      <c r="M7248" s="13"/>
      <c r="N7248" s="13"/>
    </row>
    <row r="7249" customFormat="false" ht="35.05" hidden="false" customHeight="false" outlineLevel="0" collapsed="false">
      <c r="A7249" s="12" t="n">
        <v>11</v>
      </c>
      <c r="B7249" s="12" t="s">
        <v>29</v>
      </c>
      <c r="C7249" s="12" t="s">
        <v>449</v>
      </c>
      <c r="D7249" s="12" t="s">
        <v>50</v>
      </c>
      <c r="E7249" s="12" t="n">
        <v>99</v>
      </c>
      <c r="F7249" s="12" t="s">
        <v>8348</v>
      </c>
      <c r="G7249" s="2" t="s">
        <v>9318</v>
      </c>
      <c r="H7249" s="12" t="n">
        <v>5</v>
      </c>
      <c r="I7249" s="12" t="s">
        <v>41</v>
      </c>
      <c r="J7249" s="13" t="s">
        <v>17</v>
      </c>
      <c r="K7249" s="13"/>
      <c r="L7249" s="13" t="s">
        <v>444</v>
      </c>
      <c r="M7249" s="13"/>
      <c r="N7249" s="13"/>
    </row>
    <row r="7250" customFormat="false" ht="35.05" hidden="false" customHeight="false" outlineLevel="0" collapsed="false">
      <c r="A7250" s="12" t="n">
        <v>11</v>
      </c>
      <c r="B7250" s="12" t="s">
        <v>29</v>
      </c>
      <c r="C7250" s="12" t="s">
        <v>449</v>
      </c>
      <c r="D7250" s="12" t="s">
        <v>50</v>
      </c>
      <c r="E7250" s="12" t="n">
        <v>99</v>
      </c>
      <c r="F7250" s="12" t="s">
        <v>8350</v>
      </c>
      <c r="G7250" s="2" t="s">
        <v>9319</v>
      </c>
      <c r="H7250" s="12" t="n">
        <v>5</v>
      </c>
      <c r="I7250" s="12" t="s">
        <v>41</v>
      </c>
      <c r="J7250" s="13" t="s">
        <v>17</v>
      </c>
      <c r="K7250" s="13"/>
      <c r="L7250" s="13" t="s">
        <v>444</v>
      </c>
      <c r="M7250" s="13"/>
      <c r="N7250" s="13"/>
    </row>
    <row r="7251" customFormat="false" ht="23.85" hidden="false" customHeight="false" outlineLevel="0" collapsed="false">
      <c r="A7251" s="12" t="n">
        <v>11</v>
      </c>
      <c r="B7251" s="12" t="s">
        <v>29</v>
      </c>
      <c r="C7251" s="12" t="s">
        <v>449</v>
      </c>
      <c r="D7251" s="12" t="s">
        <v>50</v>
      </c>
      <c r="E7251" s="12" t="n">
        <v>99</v>
      </c>
      <c r="F7251" s="12" t="s">
        <v>8352</v>
      </c>
      <c r="G7251" s="2" t="s">
        <v>9320</v>
      </c>
      <c r="H7251" s="12" t="n">
        <v>5</v>
      </c>
      <c r="I7251" s="12" t="s">
        <v>41</v>
      </c>
      <c r="J7251" s="13" t="s">
        <v>17</v>
      </c>
      <c r="K7251" s="13"/>
      <c r="L7251" s="13" t="s">
        <v>444</v>
      </c>
      <c r="M7251" s="13"/>
      <c r="N7251" s="13"/>
    </row>
    <row r="7252" customFormat="false" ht="35.05" hidden="false" customHeight="false" outlineLevel="0" collapsed="false">
      <c r="A7252" s="12" t="n">
        <v>11</v>
      </c>
      <c r="B7252" s="12" t="s">
        <v>29</v>
      </c>
      <c r="C7252" s="12" t="s">
        <v>449</v>
      </c>
      <c r="D7252" s="12" t="s">
        <v>50</v>
      </c>
      <c r="E7252" s="12" t="n">
        <v>99</v>
      </c>
      <c r="F7252" s="12" t="s">
        <v>8354</v>
      </c>
      <c r="G7252" s="2" t="s">
        <v>9321</v>
      </c>
      <c r="H7252" s="12" t="n">
        <v>5</v>
      </c>
      <c r="I7252" s="12" t="s">
        <v>41</v>
      </c>
      <c r="J7252" s="13" t="s">
        <v>17</v>
      </c>
      <c r="K7252" s="13"/>
      <c r="L7252" s="13" t="s">
        <v>444</v>
      </c>
      <c r="M7252" s="13"/>
      <c r="N7252" s="13"/>
    </row>
    <row r="7253" customFormat="false" ht="35.05" hidden="false" customHeight="false" outlineLevel="0" collapsed="false">
      <c r="A7253" s="12" t="n">
        <v>11</v>
      </c>
      <c r="B7253" s="12" t="s">
        <v>29</v>
      </c>
      <c r="C7253" s="12" t="s">
        <v>449</v>
      </c>
      <c r="D7253" s="12" t="s">
        <v>50</v>
      </c>
      <c r="E7253" s="12" t="n">
        <v>99</v>
      </c>
      <c r="F7253" s="12" t="s">
        <v>8356</v>
      </c>
      <c r="G7253" s="2" t="s">
        <v>9322</v>
      </c>
      <c r="H7253" s="12" t="n">
        <v>5</v>
      </c>
      <c r="I7253" s="12" t="s">
        <v>41</v>
      </c>
      <c r="J7253" s="13" t="s">
        <v>17</v>
      </c>
      <c r="K7253" s="13"/>
      <c r="L7253" s="13" t="s">
        <v>444</v>
      </c>
      <c r="M7253" s="13"/>
      <c r="N7253" s="13"/>
    </row>
    <row r="7254" customFormat="false" ht="35.05" hidden="false" customHeight="false" outlineLevel="0" collapsed="false">
      <c r="A7254" s="12" t="n">
        <v>11</v>
      </c>
      <c r="B7254" s="12" t="s">
        <v>29</v>
      </c>
      <c r="C7254" s="12" t="s">
        <v>449</v>
      </c>
      <c r="D7254" s="12" t="s">
        <v>50</v>
      </c>
      <c r="E7254" s="12" t="n">
        <v>99</v>
      </c>
      <c r="F7254" s="12" t="s">
        <v>8358</v>
      </c>
      <c r="G7254" s="2" t="s">
        <v>9323</v>
      </c>
      <c r="H7254" s="12" t="n">
        <v>5</v>
      </c>
      <c r="I7254" s="12" t="s">
        <v>41</v>
      </c>
      <c r="J7254" s="13" t="s">
        <v>17</v>
      </c>
      <c r="K7254" s="13"/>
      <c r="L7254" s="13" t="s">
        <v>444</v>
      </c>
      <c r="M7254" s="13"/>
      <c r="N7254" s="13"/>
    </row>
    <row r="7255" customFormat="false" ht="23.85" hidden="false" customHeight="false" outlineLevel="0" collapsed="false">
      <c r="A7255" s="12" t="n">
        <v>11</v>
      </c>
      <c r="B7255" s="12" t="s">
        <v>29</v>
      </c>
      <c r="C7255" s="12" t="s">
        <v>449</v>
      </c>
      <c r="D7255" s="12" t="s">
        <v>50</v>
      </c>
      <c r="E7255" s="12" t="n">
        <v>99</v>
      </c>
      <c r="F7255" s="12" t="s">
        <v>8360</v>
      </c>
      <c r="G7255" s="2" t="s">
        <v>8361</v>
      </c>
      <c r="H7255" s="12" t="n">
        <v>5</v>
      </c>
      <c r="I7255" s="12" t="s">
        <v>41</v>
      </c>
      <c r="J7255" s="13" t="s">
        <v>17</v>
      </c>
      <c r="K7255" s="13"/>
      <c r="L7255" s="13" t="s">
        <v>444</v>
      </c>
      <c r="M7255" s="13"/>
      <c r="N7255" s="13"/>
    </row>
    <row r="7256" customFormat="false" ht="23.85" hidden="false" customHeight="false" outlineLevel="0" collapsed="false">
      <c r="A7256" s="12" t="n">
        <v>11</v>
      </c>
      <c r="B7256" s="12" t="s">
        <v>29</v>
      </c>
      <c r="C7256" s="12" t="s">
        <v>449</v>
      </c>
      <c r="D7256" s="12" t="s">
        <v>50</v>
      </c>
      <c r="E7256" s="12" t="n">
        <v>99</v>
      </c>
      <c r="F7256" s="12" t="s">
        <v>8362</v>
      </c>
      <c r="G7256" s="2" t="s">
        <v>9324</v>
      </c>
      <c r="H7256" s="12" t="n">
        <v>5</v>
      </c>
      <c r="I7256" s="12" t="s">
        <v>41</v>
      </c>
      <c r="J7256" s="13" t="s">
        <v>17</v>
      </c>
      <c r="K7256" s="13"/>
      <c r="L7256" s="13" t="s">
        <v>444</v>
      </c>
      <c r="M7256" s="13"/>
      <c r="N7256" s="13"/>
    </row>
    <row r="7257" customFormat="false" ht="23.85" hidden="false" customHeight="false" outlineLevel="0" collapsed="false">
      <c r="A7257" s="12" t="n">
        <v>11</v>
      </c>
      <c r="B7257" s="12" t="s">
        <v>29</v>
      </c>
      <c r="C7257" s="12" t="s">
        <v>449</v>
      </c>
      <c r="D7257" s="12" t="s">
        <v>50</v>
      </c>
      <c r="E7257" s="12" t="n">
        <v>99</v>
      </c>
      <c r="F7257" s="12" t="s">
        <v>8364</v>
      </c>
      <c r="G7257" s="2" t="s">
        <v>9325</v>
      </c>
      <c r="H7257" s="12" t="n">
        <v>5</v>
      </c>
      <c r="I7257" s="12" t="s">
        <v>41</v>
      </c>
      <c r="J7257" s="13" t="s">
        <v>17</v>
      </c>
      <c r="K7257" s="13"/>
      <c r="L7257" s="13" t="s">
        <v>444</v>
      </c>
      <c r="M7257" s="13"/>
      <c r="N7257" s="13"/>
    </row>
    <row r="7258" customFormat="false" ht="23.85" hidden="false" customHeight="false" outlineLevel="0" collapsed="false">
      <c r="A7258" s="12" t="n">
        <v>11</v>
      </c>
      <c r="B7258" s="12" t="s">
        <v>29</v>
      </c>
      <c r="C7258" s="12" t="s">
        <v>449</v>
      </c>
      <c r="D7258" s="12" t="s">
        <v>50</v>
      </c>
      <c r="E7258" s="12" t="n">
        <v>99</v>
      </c>
      <c r="F7258" s="12" t="s">
        <v>8366</v>
      </c>
      <c r="G7258" s="2" t="s">
        <v>9326</v>
      </c>
      <c r="H7258" s="12" t="n">
        <v>5</v>
      </c>
      <c r="I7258" s="12" t="s">
        <v>41</v>
      </c>
      <c r="J7258" s="13" t="s">
        <v>17</v>
      </c>
      <c r="K7258" s="13"/>
      <c r="L7258" s="13" t="s">
        <v>444</v>
      </c>
      <c r="M7258" s="13"/>
      <c r="N7258" s="13"/>
    </row>
    <row r="7259" customFormat="false" ht="23.85" hidden="false" customHeight="false" outlineLevel="0" collapsed="false">
      <c r="A7259" s="12" t="n">
        <v>11</v>
      </c>
      <c r="B7259" s="12" t="s">
        <v>29</v>
      </c>
      <c r="C7259" s="12" t="s">
        <v>449</v>
      </c>
      <c r="D7259" s="12" t="s">
        <v>50</v>
      </c>
      <c r="E7259" s="12" t="n">
        <v>99</v>
      </c>
      <c r="F7259" s="12" t="s">
        <v>8368</v>
      </c>
      <c r="G7259" s="2" t="s">
        <v>8369</v>
      </c>
      <c r="H7259" s="12" t="n">
        <v>5</v>
      </c>
      <c r="I7259" s="12" t="s">
        <v>41</v>
      </c>
      <c r="J7259" s="13" t="s">
        <v>17</v>
      </c>
      <c r="K7259" s="13"/>
      <c r="L7259" s="13" t="s">
        <v>444</v>
      </c>
      <c r="M7259" s="13"/>
      <c r="N7259" s="13"/>
    </row>
    <row r="7260" customFormat="false" ht="35.05" hidden="false" customHeight="false" outlineLevel="0" collapsed="false">
      <c r="A7260" s="12" t="n">
        <v>11</v>
      </c>
      <c r="B7260" s="12" t="s">
        <v>29</v>
      </c>
      <c r="C7260" s="12" t="s">
        <v>449</v>
      </c>
      <c r="D7260" s="12" t="s">
        <v>50</v>
      </c>
      <c r="E7260" s="12" t="n">
        <v>99</v>
      </c>
      <c r="F7260" s="12" t="s">
        <v>8370</v>
      </c>
      <c r="G7260" s="2" t="s">
        <v>8371</v>
      </c>
      <c r="H7260" s="12" t="n">
        <v>5</v>
      </c>
      <c r="I7260" s="12" t="s">
        <v>41</v>
      </c>
      <c r="J7260" s="13" t="s">
        <v>17</v>
      </c>
      <c r="K7260" s="13"/>
      <c r="L7260" s="13" t="s">
        <v>444</v>
      </c>
      <c r="M7260" s="13"/>
      <c r="N7260" s="13"/>
    </row>
    <row r="7261" customFormat="false" ht="23.85" hidden="false" customHeight="false" outlineLevel="0" collapsed="false">
      <c r="A7261" s="12" t="n">
        <v>11</v>
      </c>
      <c r="B7261" s="12" t="s">
        <v>29</v>
      </c>
      <c r="C7261" s="12" t="s">
        <v>449</v>
      </c>
      <c r="D7261" s="12" t="s">
        <v>50</v>
      </c>
      <c r="E7261" s="12" t="n">
        <v>99</v>
      </c>
      <c r="F7261" s="12" t="s">
        <v>8372</v>
      </c>
      <c r="G7261" s="2" t="s">
        <v>8373</v>
      </c>
      <c r="H7261" s="12" t="n">
        <v>5</v>
      </c>
      <c r="I7261" s="12" t="s">
        <v>41</v>
      </c>
      <c r="J7261" s="13" t="s">
        <v>17</v>
      </c>
      <c r="K7261" s="13"/>
      <c r="L7261" s="13" t="s">
        <v>444</v>
      </c>
      <c r="M7261" s="13"/>
      <c r="N7261" s="13"/>
    </row>
    <row r="7262" customFormat="false" ht="23.85" hidden="false" customHeight="false" outlineLevel="0" collapsed="false">
      <c r="A7262" s="12" t="n">
        <v>11</v>
      </c>
      <c r="B7262" s="12" t="s">
        <v>29</v>
      </c>
      <c r="C7262" s="12" t="s">
        <v>449</v>
      </c>
      <c r="D7262" s="12" t="s">
        <v>50</v>
      </c>
      <c r="E7262" s="12" t="n">
        <v>99</v>
      </c>
      <c r="F7262" s="12" t="s">
        <v>8374</v>
      </c>
      <c r="G7262" s="2" t="s">
        <v>9327</v>
      </c>
      <c r="H7262" s="12" t="n">
        <v>5</v>
      </c>
      <c r="I7262" s="12" t="s">
        <v>41</v>
      </c>
      <c r="J7262" s="13" t="s">
        <v>17</v>
      </c>
      <c r="K7262" s="13"/>
      <c r="L7262" s="13" t="s">
        <v>444</v>
      </c>
      <c r="M7262" s="13"/>
      <c r="N7262" s="13"/>
    </row>
    <row r="7263" customFormat="false" ht="23.85" hidden="false" customHeight="false" outlineLevel="0" collapsed="false">
      <c r="A7263" s="12" t="n">
        <v>11</v>
      </c>
      <c r="B7263" s="12" t="s">
        <v>29</v>
      </c>
      <c r="C7263" s="12" t="s">
        <v>449</v>
      </c>
      <c r="D7263" s="12" t="s">
        <v>50</v>
      </c>
      <c r="E7263" s="12" t="n">
        <v>99</v>
      </c>
      <c r="F7263" s="12" t="s">
        <v>8376</v>
      </c>
      <c r="G7263" s="2" t="s">
        <v>9328</v>
      </c>
      <c r="H7263" s="12" t="n">
        <v>5</v>
      </c>
      <c r="I7263" s="12" t="s">
        <v>41</v>
      </c>
      <c r="J7263" s="13" t="s">
        <v>17</v>
      </c>
      <c r="K7263" s="13"/>
      <c r="L7263" s="13" t="s">
        <v>444</v>
      </c>
      <c r="M7263" s="13"/>
      <c r="N7263" s="13"/>
    </row>
    <row r="7264" customFormat="false" ht="23.85" hidden="false" customHeight="false" outlineLevel="0" collapsed="false">
      <c r="A7264" s="12" t="n">
        <v>11</v>
      </c>
      <c r="B7264" s="12" t="s">
        <v>29</v>
      </c>
      <c r="C7264" s="12" t="s">
        <v>449</v>
      </c>
      <c r="D7264" s="12" t="s">
        <v>50</v>
      </c>
      <c r="E7264" s="12" t="n">
        <v>99</v>
      </c>
      <c r="F7264" s="12" t="s">
        <v>8378</v>
      </c>
      <c r="G7264" s="2" t="s">
        <v>9329</v>
      </c>
      <c r="H7264" s="12" t="n">
        <v>5</v>
      </c>
      <c r="I7264" s="12" t="s">
        <v>41</v>
      </c>
      <c r="J7264" s="13" t="s">
        <v>17</v>
      </c>
      <c r="K7264" s="13"/>
      <c r="L7264" s="13" t="s">
        <v>444</v>
      </c>
      <c r="M7264" s="13"/>
      <c r="N7264" s="13"/>
    </row>
    <row r="7265" customFormat="false" ht="23.85" hidden="false" customHeight="false" outlineLevel="0" collapsed="false">
      <c r="A7265" s="12" t="n">
        <v>11</v>
      </c>
      <c r="B7265" s="12" t="s">
        <v>29</v>
      </c>
      <c r="C7265" s="12" t="s">
        <v>449</v>
      </c>
      <c r="D7265" s="12" t="s">
        <v>50</v>
      </c>
      <c r="E7265" s="12" t="n">
        <v>99</v>
      </c>
      <c r="F7265" s="12" t="s">
        <v>8380</v>
      </c>
      <c r="G7265" s="2" t="s">
        <v>9330</v>
      </c>
      <c r="H7265" s="12" t="n">
        <v>5</v>
      </c>
      <c r="I7265" s="12" t="s">
        <v>41</v>
      </c>
      <c r="J7265" s="13" t="s">
        <v>17</v>
      </c>
      <c r="K7265" s="13"/>
      <c r="L7265" s="13" t="s">
        <v>444</v>
      </c>
      <c r="M7265" s="13"/>
      <c r="N7265" s="13"/>
    </row>
    <row r="7266" customFormat="false" ht="35.05" hidden="false" customHeight="false" outlineLevel="0" collapsed="false">
      <c r="A7266" s="12" t="n">
        <v>11</v>
      </c>
      <c r="B7266" s="12" t="s">
        <v>29</v>
      </c>
      <c r="C7266" s="12" t="s">
        <v>449</v>
      </c>
      <c r="D7266" s="12" t="s">
        <v>50</v>
      </c>
      <c r="E7266" s="12" t="n">
        <v>99</v>
      </c>
      <c r="F7266" s="12" t="s">
        <v>8382</v>
      </c>
      <c r="G7266" s="2" t="s">
        <v>8383</v>
      </c>
      <c r="H7266" s="12" t="n">
        <v>5</v>
      </c>
      <c r="I7266" s="12" t="s">
        <v>41</v>
      </c>
      <c r="J7266" s="13" t="s">
        <v>17</v>
      </c>
      <c r="K7266" s="13"/>
      <c r="L7266" s="13" t="s">
        <v>444</v>
      </c>
      <c r="M7266" s="13"/>
      <c r="N7266" s="13"/>
    </row>
    <row r="7267" customFormat="false" ht="23.85" hidden="false" customHeight="false" outlineLevel="0" collapsed="false">
      <c r="A7267" s="12" t="n">
        <v>11</v>
      </c>
      <c r="B7267" s="12" t="s">
        <v>29</v>
      </c>
      <c r="C7267" s="12" t="s">
        <v>449</v>
      </c>
      <c r="D7267" s="12" t="s">
        <v>50</v>
      </c>
      <c r="E7267" s="12" t="n">
        <v>99</v>
      </c>
      <c r="F7267" s="12" t="s">
        <v>8384</v>
      </c>
      <c r="G7267" s="2" t="s">
        <v>9331</v>
      </c>
      <c r="H7267" s="12" t="n">
        <v>5</v>
      </c>
      <c r="I7267" s="12" t="s">
        <v>41</v>
      </c>
      <c r="J7267" s="13" t="s">
        <v>17</v>
      </c>
      <c r="K7267" s="13"/>
      <c r="L7267" s="13" t="s">
        <v>444</v>
      </c>
      <c r="M7267" s="13"/>
      <c r="N7267" s="13"/>
    </row>
    <row r="7268" customFormat="false" ht="23.85" hidden="false" customHeight="false" outlineLevel="0" collapsed="false">
      <c r="A7268" s="12" t="n">
        <v>11</v>
      </c>
      <c r="B7268" s="12" t="s">
        <v>29</v>
      </c>
      <c r="C7268" s="12" t="s">
        <v>449</v>
      </c>
      <c r="D7268" s="12" t="s">
        <v>50</v>
      </c>
      <c r="E7268" s="12" t="n">
        <v>99</v>
      </c>
      <c r="F7268" s="12" t="s">
        <v>8386</v>
      </c>
      <c r="G7268" s="2" t="s">
        <v>8387</v>
      </c>
      <c r="H7268" s="12" t="n">
        <v>5</v>
      </c>
      <c r="I7268" s="12" t="s">
        <v>41</v>
      </c>
      <c r="J7268" s="13" t="s">
        <v>17</v>
      </c>
      <c r="K7268" s="13"/>
      <c r="L7268" s="13" t="s">
        <v>444</v>
      </c>
      <c r="M7268" s="13"/>
      <c r="N7268" s="13"/>
    </row>
    <row r="7269" customFormat="false" ht="35.05" hidden="false" customHeight="false" outlineLevel="0" collapsed="false">
      <c r="A7269" s="12" t="n">
        <v>11</v>
      </c>
      <c r="B7269" s="12" t="s">
        <v>29</v>
      </c>
      <c r="C7269" s="12" t="s">
        <v>449</v>
      </c>
      <c r="D7269" s="12" t="s">
        <v>50</v>
      </c>
      <c r="E7269" s="12" t="n">
        <v>99</v>
      </c>
      <c r="F7269" s="12" t="s">
        <v>8388</v>
      </c>
      <c r="G7269" s="2" t="s">
        <v>9332</v>
      </c>
      <c r="H7269" s="12" t="n">
        <v>5</v>
      </c>
      <c r="I7269" s="12" t="s">
        <v>41</v>
      </c>
      <c r="J7269" s="13" t="s">
        <v>17</v>
      </c>
      <c r="K7269" s="13"/>
      <c r="L7269" s="13" t="s">
        <v>444</v>
      </c>
      <c r="M7269" s="13"/>
      <c r="N7269" s="13"/>
    </row>
    <row r="7270" customFormat="false" ht="23.85" hidden="false" customHeight="false" outlineLevel="0" collapsed="false">
      <c r="A7270" s="12" t="n">
        <v>11</v>
      </c>
      <c r="B7270" s="12" t="s">
        <v>29</v>
      </c>
      <c r="C7270" s="12" t="s">
        <v>449</v>
      </c>
      <c r="D7270" s="12" t="s">
        <v>50</v>
      </c>
      <c r="E7270" s="12" t="n">
        <v>99</v>
      </c>
      <c r="F7270" s="12" t="s">
        <v>8390</v>
      </c>
      <c r="G7270" s="2" t="s">
        <v>9333</v>
      </c>
      <c r="H7270" s="12" t="n">
        <v>5</v>
      </c>
      <c r="I7270" s="12" t="s">
        <v>41</v>
      </c>
      <c r="J7270" s="13" t="s">
        <v>17</v>
      </c>
      <c r="K7270" s="13"/>
      <c r="L7270" s="13" t="s">
        <v>444</v>
      </c>
      <c r="M7270" s="13"/>
      <c r="N7270" s="13"/>
    </row>
    <row r="7271" customFormat="false" ht="23.85" hidden="false" customHeight="false" outlineLevel="0" collapsed="false">
      <c r="A7271" s="12" t="n">
        <v>11</v>
      </c>
      <c r="B7271" s="12" t="s">
        <v>29</v>
      </c>
      <c r="C7271" s="12" t="s">
        <v>449</v>
      </c>
      <c r="D7271" s="12" t="s">
        <v>50</v>
      </c>
      <c r="E7271" s="12" t="n">
        <v>99</v>
      </c>
      <c r="F7271" s="12" t="s">
        <v>8392</v>
      </c>
      <c r="G7271" s="2" t="s">
        <v>8393</v>
      </c>
      <c r="H7271" s="12" t="n">
        <v>5</v>
      </c>
      <c r="I7271" s="12" t="s">
        <v>41</v>
      </c>
      <c r="J7271" s="13" t="s">
        <v>17</v>
      </c>
      <c r="K7271" s="13"/>
      <c r="L7271" s="13" t="s">
        <v>444</v>
      </c>
      <c r="M7271" s="13"/>
      <c r="N7271" s="13"/>
    </row>
    <row r="7272" customFormat="false" ht="23.85" hidden="false" customHeight="false" outlineLevel="0" collapsed="false">
      <c r="A7272" s="12" t="n">
        <v>11</v>
      </c>
      <c r="B7272" s="12" t="s">
        <v>29</v>
      </c>
      <c r="C7272" s="12" t="s">
        <v>449</v>
      </c>
      <c r="D7272" s="12" t="s">
        <v>50</v>
      </c>
      <c r="E7272" s="12" t="n">
        <v>99</v>
      </c>
      <c r="F7272" s="12" t="s">
        <v>8394</v>
      </c>
      <c r="G7272" s="2" t="s">
        <v>8395</v>
      </c>
      <c r="H7272" s="12" t="n">
        <v>5</v>
      </c>
      <c r="I7272" s="12" t="s">
        <v>41</v>
      </c>
      <c r="J7272" s="13" t="s">
        <v>17</v>
      </c>
      <c r="K7272" s="13"/>
      <c r="L7272" s="13" t="s">
        <v>444</v>
      </c>
      <c r="M7272" s="13"/>
      <c r="N7272" s="13"/>
    </row>
    <row r="7273" customFormat="false" ht="23.85" hidden="false" customHeight="false" outlineLevel="0" collapsed="false">
      <c r="A7273" s="12" t="n">
        <v>11</v>
      </c>
      <c r="B7273" s="12" t="s">
        <v>29</v>
      </c>
      <c r="C7273" s="12" t="s">
        <v>449</v>
      </c>
      <c r="D7273" s="12" t="s">
        <v>50</v>
      </c>
      <c r="E7273" s="12" t="n">
        <v>99</v>
      </c>
      <c r="F7273" s="12" t="s">
        <v>8396</v>
      </c>
      <c r="G7273" s="2" t="s">
        <v>7028</v>
      </c>
      <c r="H7273" s="12" t="n">
        <v>5</v>
      </c>
      <c r="I7273" s="12" t="s">
        <v>41</v>
      </c>
      <c r="J7273" s="13" t="s">
        <v>17</v>
      </c>
      <c r="K7273" s="13"/>
      <c r="L7273" s="13" t="s">
        <v>444</v>
      </c>
      <c r="M7273" s="13"/>
      <c r="N7273" s="13"/>
    </row>
    <row r="7274" customFormat="false" ht="23.85" hidden="false" customHeight="false" outlineLevel="0" collapsed="false">
      <c r="A7274" s="12" t="n">
        <v>11</v>
      </c>
      <c r="B7274" s="12" t="s">
        <v>29</v>
      </c>
      <c r="C7274" s="12" t="s">
        <v>449</v>
      </c>
      <c r="D7274" s="12" t="s">
        <v>50</v>
      </c>
      <c r="E7274" s="12" t="n">
        <v>99</v>
      </c>
      <c r="F7274" s="12" t="s">
        <v>8398</v>
      </c>
      <c r="G7274" s="2" t="s">
        <v>8399</v>
      </c>
      <c r="H7274" s="12" t="n">
        <v>5</v>
      </c>
      <c r="I7274" s="12" t="s">
        <v>41</v>
      </c>
      <c r="J7274" s="13" t="s">
        <v>17</v>
      </c>
      <c r="K7274" s="13"/>
      <c r="L7274" s="13" t="s">
        <v>444</v>
      </c>
      <c r="M7274" s="13"/>
      <c r="N7274" s="13"/>
    </row>
    <row r="7275" customFormat="false" ht="15" hidden="false" customHeight="false" outlineLevel="0" collapsed="false">
      <c r="A7275" s="12" t="n">
        <v>11</v>
      </c>
      <c r="B7275" s="12" t="s">
        <v>29</v>
      </c>
      <c r="C7275" s="12" t="s">
        <v>449</v>
      </c>
      <c r="D7275" s="12" t="s">
        <v>50</v>
      </c>
      <c r="E7275" s="12" t="n">
        <v>99</v>
      </c>
      <c r="F7275" s="12" t="s">
        <v>8400</v>
      </c>
      <c r="G7275" s="2" t="s">
        <v>8401</v>
      </c>
      <c r="H7275" s="12" t="n">
        <v>5</v>
      </c>
      <c r="I7275" s="12" t="s">
        <v>41</v>
      </c>
      <c r="J7275" s="13" t="s">
        <v>17</v>
      </c>
      <c r="K7275" s="13"/>
      <c r="L7275" s="13" t="s">
        <v>444</v>
      </c>
      <c r="M7275" s="13"/>
      <c r="N7275" s="13"/>
    </row>
    <row r="7276" customFormat="false" ht="23.85" hidden="false" customHeight="false" outlineLevel="0" collapsed="false">
      <c r="A7276" s="12" t="n">
        <v>11</v>
      </c>
      <c r="B7276" s="12" t="s">
        <v>29</v>
      </c>
      <c r="C7276" s="12" t="s">
        <v>449</v>
      </c>
      <c r="D7276" s="12" t="s">
        <v>50</v>
      </c>
      <c r="E7276" s="12" t="n">
        <v>99</v>
      </c>
      <c r="F7276" s="12" t="s">
        <v>8402</v>
      </c>
      <c r="G7276" s="2" t="s">
        <v>9334</v>
      </c>
      <c r="H7276" s="12" t="n">
        <v>5</v>
      </c>
      <c r="I7276" s="12" t="s">
        <v>41</v>
      </c>
      <c r="J7276" s="13" t="s">
        <v>17</v>
      </c>
      <c r="K7276" s="13"/>
      <c r="L7276" s="13" t="s">
        <v>444</v>
      </c>
      <c r="M7276" s="13"/>
      <c r="N7276" s="13"/>
    </row>
    <row r="7277" customFormat="false" ht="35.05" hidden="false" customHeight="false" outlineLevel="0" collapsed="false">
      <c r="A7277" s="12" t="n">
        <v>11</v>
      </c>
      <c r="B7277" s="12" t="s">
        <v>29</v>
      </c>
      <c r="C7277" s="12" t="s">
        <v>449</v>
      </c>
      <c r="D7277" s="12" t="s">
        <v>50</v>
      </c>
      <c r="E7277" s="12" t="n">
        <v>99</v>
      </c>
      <c r="F7277" s="12" t="s">
        <v>8404</v>
      </c>
      <c r="G7277" s="2" t="s">
        <v>9335</v>
      </c>
      <c r="H7277" s="12" t="n">
        <v>5</v>
      </c>
      <c r="I7277" s="12" t="s">
        <v>41</v>
      </c>
      <c r="J7277" s="13" t="s">
        <v>17</v>
      </c>
      <c r="K7277" s="13"/>
      <c r="L7277" s="13" t="s">
        <v>444</v>
      </c>
      <c r="M7277" s="13"/>
      <c r="N7277" s="13"/>
    </row>
    <row r="7278" customFormat="false" ht="23.85" hidden="false" customHeight="false" outlineLevel="0" collapsed="false">
      <c r="A7278" s="12" t="n">
        <v>11</v>
      </c>
      <c r="B7278" s="12" t="s">
        <v>29</v>
      </c>
      <c r="C7278" s="12" t="s">
        <v>449</v>
      </c>
      <c r="D7278" s="12" t="s">
        <v>50</v>
      </c>
      <c r="E7278" s="12" t="n">
        <v>99</v>
      </c>
      <c r="F7278" s="12" t="s">
        <v>8406</v>
      </c>
      <c r="G7278" s="2" t="s">
        <v>8407</v>
      </c>
      <c r="H7278" s="12" t="n">
        <v>5</v>
      </c>
      <c r="I7278" s="12" t="s">
        <v>41</v>
      </c>
      <c r="J7278" s="13" t="s">
        <v>17</v>
      </c>
      <c r="K7278" s="13"/>
      <c r="L7278" s="13" t="s">
        <v>444</v>
      </c>
      <c r="M7278" s="13"/>
      <c r="N7278" s="13"/>
    </row>
    <row r="7279" customFormat="false" ht="23.85" hidden="false" customHeight="false" outlineLevel="0" collapsed="false">
      <c r="A7279" s="12" t="n">
        <v>11</v>
      </c>
      <c r="B7279" s="12" t="s">
        <v>29</v>
      </c>
      <c r="C7279" s="12" t="s">
        <v>449</v>
      </c>
      <c r="D7279" s="12" t="s">
        <v>50</v>
      </c>
      <c r="E7279" s="12" t="n">
        <v>99</v>
      </c>
      <c r="F7279" s="12" t="s">
        <v>8408</v>
      </c>
      <c r="G7279" s="2" t="s">
        <v>8409</v>
      </c>
      <c r="H7279" s="12" t="n">
        <v>5</v>
      </c>
      <c r="I7279" s="12" t="s">
        <v>41</v>
      </c>
      <c r="J7279" s="13" t="s">
        <v>17</v>
      </c>
      <c r="K7279" s="13"/>
      <c r="L7279" s="13" t="s">
        <v>444</v>
      </c>
      <c r="M7279" s="13"/>
      <c r="N7279" s="13"/>
    </row>
    <row r="7280" customFormat="false" ht="23.85" hidden="false" customHeight="false" outlineLevel="0" collapsed="false">
      <c r="A7280" s="12" t="n">
        <v>11</v>
      </c>
      <c r="B7280" s="12" t="s">
        <v>29</v>
      </c>
      <c r="C7280" s="12" t="s">
        <v>449</v>
      </c>
      <c r="D7280" s="12" t="s">
        <v>50</v>
      </c>
      <c r="E7280" s="12" t="n">
        <v>99</v>
      </c>
      <c r="F7280" s="12" t="s">
        <v>8410</v>
      </c>
      <c r="G7280" s="2" t="s">
        <v>8411</v>
      </c>
      <c r="H7280" s="12" t="n">
        <v>5</v>
      </c>
      <c r="I7280" s="12" t="s">
        <v>41</v>
      </c>
      <c r="J7280" s="13" t="s">
        <v>17</v>
      </c>
      <c r="K7280" s="13"/>
      <c r="L7280" s="13" t="s">
        <v>444</v>
      </c>
      <c r="M7280" s="13"/>
      <c r="N7280" s="13"/>
    </row>
    <row r="7281" customFormat="false" ht="23.85" hidden="false" customHeight="false" outlineLevel="0" collapsed="false">
      <c r="A7281" s="12" t="n">
        <v>11</v>
      </c>
      <c r="B7281" s="12" t="s">
        <v>29</v>
      </c>
      <c r="C7281" s="12" t="s">
        <v>449</v>
      </c>
      <c r="D7281" s="12" t="s">
        <v>50</v>
      </c>
      <c r="E7281" s="12" t="n">
        <v>99</v>
      </c>
      <c r="F7281" s="12" t="s">
        <v>8412</v>
      </c>
      <c r="G7281" s="2" t="s">
        <v>7044</v>
      </c>
      <c r="H7281" s="12" t="n">
        <v>5</v>
      </c>
      <c r="I7281" s="12" t="s">
        <v>41</v>
      </c>
      <c r="J7281" s="13" t="s">
        <v>17</v>
      </c>
      <c r="K7281" s="13"/>
      <c r="L7281" s="13" t="s">
        <v>444</v>
      </c>
      <c r="M7281" s="13"/>
      <c r="N7281" s="13"/>
    </row>
    <row r="7282" customFormat="false" ht="23.85" hidden="false" customHeight="false" outlineLevel="0" collapsed="false">
      <c r="A7282" s="12" t="n">
        <v>11</v>
      </c>
      <c r="B7282" s="12" t="s">
        <v>29</v>
      </c>
      <c r="C7282" s="12" t="s">
        <v>449</v>
      </c>
      <c r="D7282" s="12" t="s">
        <v>50</v>
      </c>
      <c r="E7282" s="12" t="n">
        <v>99</v>
      </c>
      <c r="F7282" s="12" t="s">
        <v>8413</v>
      </c>
      <c r="G7282" s="2" t="s">
        <v>8414</v>
      </c>
      <c r="H7282" s="12" t="n">
        <v>5</v>
      </c>
      <c r="I7282" s="12" t="s">
        <v>41</v>
      </c>
      <c r="J7282" s="13" t="s">
        <v>17</v>
      </c>
      <c r="K7282" s="13"/>
      <c r="L7282" s="13" t="s">
        <v>444</v>
      </c>
      <c r="M7282" s="13"/>
      <c r="N7282" s="13"/>
    </row>
    <row r="7283" customFormat="false" ht="35.05" hidden="false" customHeight="false" outlineLevel="0" collapsed="false">
      <c r="A7283" s="12" t="n">
        <v>11</v>
      </c>
      <c r="B7283" s="12" t="s">
        <v>29</v>
      </c>
      <c r="C7283" s="12" t="s">
        <v>449</v>
      </c>
      <c r="D7283" s="12" t="s">
        <v>50</v>
      </c>
      <c r="E7283" s="12" t="n">
        <v>99</v>
      </c>
      <c r="F7283" s="12" t="s">
        <v>8415</v>
      </c>
      <c r="G7283" s="2" t="s">
        <v>8416</v>
      </c>
      <c r="H7283" s="12" t="n">
        <v>5</v>
      </c>
      <c r="I7283" s="12" t="s">
        <v>41</v>
      </c>
      <c r="J7283" s="13" t="s">
        <v>17</v>
      </c>
      <c r="K7283" s="13"/>
      <c r="L7283" s="13" t="s">
        <v>444</v>
      </c>
      <c r="M7283" s="13"/>
      <c r="N7283" s="13"/>
    </row>
    <row r="7284" customFormat="false" ht="23.85" hidden="false" customHeight="false" outlineLevel="0" collapsed="false">
      <c r="A7284" s="12" t="n">
        <v>11</v>
      </c>
      <c r="B7284" s="12" t="s">
        <v>29</v>
      </c>
      <c r="C7284" s="12" t="s">
        <v>449</v>
      </c>
      <c r="D7284" s="12" t="s">
        <v>50</v>
      </c>
      <c r="E7284" s="12" t="n">
        <v>99</v>
      </c>
      <c r="F7284" s="12" t="s">
        <v>8417</v>
      </c>
      <c r="G7284" s="2" t="s">
        <v>9336</v>
      </c>
      <c r="H7284" s="12" t="n">
        <v>5</v>
      </c>
      <c r="I7284" s="12" t="s">
        <v>41</v>
      </c>
      <c r="J7284" s="13" t="s">
        <v>17</v>
      </c>
      <c r="K7284" s="13"/>
      <c r="L7284" s="13" t="s">
        <v>444</v>
      </c>
      <c r="M7284" s="13"/>
      <c r="N7284" s="13"/>
    </row>
    <row r="7285" customFormat="false" ht="23.85" hidden="false" customHeight="false" outlineLevel="0" collapsed="false">
      <c r="A7285" s="12" t="n">
        <v>11</v>
      </c>
      <c r="B7285" s="12" t="s">
        <v>29</v>
      </c>
      <c r="C7285" s="12" t="s">
        <v>449</v>
      </c>
      <c r="D7285" s="12" t="s">
        <v>50</v>
      </c>
      <c r="E7285" s="12" t="n">
        <v>99</v>
      </c>
      <c r="F7285" s="12" t="s">
        <v>8419</v>
      </c>
      <c r="G7285" s="2" t="s">
        <v>9337</v>
      </c>
      <c r="H7285" s="12" t="n">
        <v>5</v>
      </c>
      <c r="I7285" s="12" t="s">
        <v>41</v>
      </c>
      <c r="J7285" s="13" t="s">
        <v>17</v>
      </c>
      <c r="K7285" s="13"/>
      <c r="L7285" s="13" t="s">
        <v>444</v>
      </c>
      <c r="M7285" s="13"/>
      <c r="N7285" s="13"/>
    </row>
    <row r="7286" customFormat="false" ht="46.25" hidden="false" customHeight="false" outlineLevel="0" collapsed="false">
      <c r="A7286" s="12" t="n">
        <v>11</v>
      </c>
      <c r="B7286" s="12" t="s">
        <v>29</v>
      </c>
      <c r="C7286" s="12" t="s">
        <v>449</v>
      </c>
      <c r="D7286" s="12" t="s">
        <v>50</v>
      </c>
      <c r="E7286" s="12" t="n">
        <v>99</v>
      </c>
      <c r="F7286" s="12" t="s">
        <v>8421</v>
      </c>
      <c r="G7286" s="2" t="s">
        <v>9338</v>
      </c>
      <c r="H7286" s="12" t="n">
        <v>5</v>
      </c>
      <c r="I7286" s="12" t="s">
        <v>41</v>
      </c>
      <c r="J7286" s="13" t="s">
        <v>17</v>
      </c>
      <c r="K7286" s="13"/>
      <c r="L7286" s="13" t="s">
        <v>444</v>
      </c>
      <c r="M7286" s="13"/>
      <c r="N7286" s="13"/>
    </row>
    <row r="7287" customFormat="false" ht="35.05" hidden="false" customHeight="false" outlineLevel="0" collapsed="false">
      <c r="A7287" s="12" t="n">
        <v>11</v>
      </c>
      <c r="B7287" s="12" t="s">
        <v>29</v>
      </c>
      <c r="C7287" s="12" t="s">
        <v>449</v>
      </c>
      <c r="D7287" s="12" t="s">
        <v>50</v>
      </c>
      <c r="E7287" s="12" t="n">
        <v>99</v>
      </c>
      <c r="F7287" s="12" t="s">
        <v>8423</v>
      </c>
      <c r="G7287" s="2" t="s">
        <v>9339</v>
      </c>
      <c r="H7287" s="12" t="n">
        <v>5</v>
      </c>
      <c r="I7287" s="12" t="s">
        <v>41</v>
      </c>
      <c r="J7287" s="13" t="s">
        <v>17</v>
      </c>
      <c r="K7287" s="13"/>
      <c r="L7287" s="13" t="s">
        <v>444</v>
      </c>
      <c r="M7287" s="13"/>
      <c r="N7287" s="13"/>
    </row>
    <row r="7288" customFormat="false" ht="35.05" hidden="false" customHeight="false" outlineLevel="0" collapsed="false">
      <c r="A7288" s="12" t="n">
        <v>11</v>
      </c>
      <c r="B7288" s="12" t="s">
        <v>29</v>
      </c>
      <c r="C7288" s="12" t="s">
        <v>449</v>
      </c>
      <c r="D7288" s="12" t="s">
        <v>50</v>
      </c>
      <c r="E7288" s="12" t="n">
        <v>99</v>
      </c>
      <c r="F7288" s="12" t="s">
        <v>8425</v>
      </c>
      <c r="G7288" s="2" t="s">
        <v>8426</v>
      </c>
      <c r="H7288" s="12" t="n">
        <v>5</v>
      </c>
      <c r="I7288" s="12" t="s">
        <v>41</v>
      </c>
      <c r="J7288" s="13" t="s">
        <v>17</v>
      </c>
      <c r="K7288" s="13"/>
      <c r="L7288" s="13" t="s">
        <v>444</v>
      </c>
      <c r="M7288" s="13"/>
      <c r="N7288" s="13"/>
    </row>
    <row r="7289" customFormat="false" ht="35.05" hidden="false" customHeight="false" outlineLevel="0" collapsed="false">
      <c r="A7289" s="12" t="n">
        <v>11</v>
      </c>
      <c r="B7289" s="12" t="s">
        <v>29</v>
      </c>
      <c r="C7289" s="12" t="s">
        <v>449</v>
      </c>
      <c r="D7289" s="12" t="s">
        <v>50</v>
      </c>
      <c r="E7289" s="12" t="n">
        <v>99</v>
      </c>
      <c r="F7289" s="12" t="s">
        <v>8427</v>
      </c>
      <c r="G7289" s="2" t="s">
        <v>9340</v>
      </c>
      <c r="H7289" s="12" t="n">
        <v>5</v>
      </c>
      <c r="I7289" s="12" t="s">
        <v>41</v>
      </c>
      <c r="J7289" s="13" t="s">
        <v>17</v>
      </c>
      <c r="K7289" s="13"/>
      <c r="L7289" s="13" t="s">
        <v>444</v>
      </c>
      <c r="M7289" s="13"/>
      <c r="N7289" s="13"/>
    </row>
    <row r="7290" customFormat="false" ht="46.25" hidden="false" customHeight="false" outlineLevel="0" collapsed="false">
      <c r="A7290" s="12" t="n">
        <v>11</v>
      </c>
      <c r="B7290" s="12" t="s">
        <v>29</v>
      </c>
      <c r="C7290" s="12" t="s">
        <v>449</v>
      </c>
      <c r="D7290" s="12" t="s">
        <v>50</v>
      </c>
      <c r="E7290" s="12" t="n">
        <v>99</v>
      </c>
      <c r="F7290" s="12" t="s">
        <v>8429</v>
      </c>
      <c r="G7290" s="2" t="s">
        <v>9338</v>
      </c>
      <c r="H7290" s="12" t="n">
        <v>5</v>
      </c>
      <c r="I7290" s="12" t="s">
        <v>41</v>
      </c>
      <c r="J7290" s="13" t="s">
        <v>17</v>
      </c>
      <c r="K7290" s="13"/>
      <c r="L7290" s="13" t="s">
        <v>444</v>
      </c>
      <c r="M7290" s="13"/>
      <c r="N7290" s="13"/>
    </row>
    <row r="7291" customFormat="false" ht="23.85" hidden="false" customHeight="false" outlineLevel="0" collapsed="false">
      <c r="A7291" s="12" t="n">
        <v>11</v>
      </c>
      <c r="B7291" s="12" t="s">
        <v>29</v>
      </c>
      <c r="C7291" s="12" t="s">
        <v>449</v>
      </c>
      <c r="D7291" s="12" t="s">
        <v>50</v>
      </c>
      <c r="E7291" s="12" t="n">
        <v>99</v>
      </c>
      <c r="F7291" s="12" t="s">
        <v>8431</v>
      </c>
      <c r="G7291" s="2" t="s">
        <v>8432</v>
      </c>
      <c r="H7291" s="12" t="n">
        <v>5</v>
      </c>
      <c r="I7291" s="12" t="s">
        <v>41</v>
      </c>
      <c r="J7291" s="13" t="s">
        <v>17</v>
      </c>
      <c r="K7291" s="13"/>
      <c r="L7291" s="13" t="s">
        <v>444</v>
      </c>
      <c r="M7291" s="13"/>
      <c r="N7291" s="13"/>
    </row>
    <row r="7292" customFormat="false" ht="23.85" hidden="false" customHeight="false" outlineLevel="0" collapsed="false">
      <c r="A7292" s="12" t="n">
        <v>11</v>
      </c>
      <c r="B7292" s="12" t="s">
        <v>29</v>
      </c>
      <c r="C7292" s="12" t="s">
        <v>449</v>
      </c>
      <c r="D7292" s="12" t="s">
        <v>50</v>
      </c>
      <c r="E7292" s="12" t="n">
        <v>99</v>
      </c>
      <c r="F7292" s="12" t="s">
        <v>8433</v>
      </c>
      <c r="G7292" s="2" t="s">
        <v>8434</v>
      </c>
      <c r="H7292" s="12" t="n">
        <v>5</v>
      </c>
      <c r="I7292" s="12" t="s">
        <v>41</v>
      </c>
      <c r="J7292" s="13" t="s">
        <v>17</v>
      </c>
      <c r="K7292" s="13"/>
      <c r="L7292" s="13" t="s">
        <v>444</v>
      </c>
      <c r="M7292" s="13"/>
      <c r="N7292" s="13"/>
    </row>
    <row r="7293" customFormat="false" ht="46.25" hidden="false" customHeight="false" outlineLevel="0" collapsed="false">
      <c r="A7293" s="12" t="n">
        <v>11</v>
      </c>
      <c r="B7293" s="12" t="s">
        <v>29</v>
      </c>
      <c r="C7293" s="12" t="s">
        <v>449</v>
      </c>
      <c r="D7293" s="12" t="s">
        <v>50</v>
      </c>
      <c r="E7293" s="12" t="n">
        <v>99</v>
      </c>
      <c r="F7293" s="12" t="s">
        <v>8435</v>
      </c>
      <c r="G7293" s="2" t="s">
        <v>9341</v>
      </c>
      <c r="H7293" s="12" t="n">
        <v>5</v>
      </c>
      <c r="I7293" s="12" t="s">
        <v>41</v>
      </c>
      <c r="J7293" s="13" t="s">
        <v>17</v>
      </c>
      <c r="K7293" s="13"/>
      <c r="L7293" s="13" t="s">
        <v>444</v>
      </c>
      <c r="M7293" s="13"/>
      <c r="N7293" s="13"/>
    </row>
    <row r="7294" customFormat="false" ht="35.05" hidden="false" customHeight="false" outlineLevel="0" collapsed="false">
      <c r="A7294" s="12" t="n">
        <v>11</v>
      </c>
      <c r="B7294" s="12" t="s">
        <v>29</v>
      </c>
      <c r="C7294" s="12" t="s">
        <v>449</v>
      </c>
      <c r="D7294" s="12" t="s">
        <v>50</v>
      </c>
      <c r="E7294" s="12" t="n">
        <v>99</v>
      </c>
      <c r="F7294" s="12" t="s">
        <v>8437</v>
      </c>
      <c r="G7294" s="2" t="s">
        <v>8438</v>
      </c>
      <c r="H7294" s="12" t="n">
        <v>5</v>
      </c>
      <c r="I7294" s="12" t="s">
        <v>41</v>
      </c>
      <c r="J7294" s="13" t="s">
        <v>17</v>
      </c>
      <c r="K7294" s="13"/>
      <c r="L7294" s="13" t="s">
        <v>444</v>
      </c>
      <c r="M7294" s="13"/>
      <c r="N7294" s="13"/>
    </row>
    <row r="7295" customFormat="false" ht="35.05" hidden="false" customHeight="false" outlineLevel="0" collapsed="false">
      <c r="A7295" s="12" t="n">
        <v>11</v>
      </c>
      <c r="B7295" s="12" t="s">
        <v>29</v>
      </c>
      <c r="C7295" s="12" t="s">
        <v>449</v>
      </c>
      <c r="D7295" s="12" t="s">
        <v>50</v>
      </c>
      <c r="E7295" s="12" t="n">
        <v>99</v>
      </c>
      <c r="F7295" s="12" t="s">
        <v>8439</v>
      </c>
      <c r="G7295" s="2" t="s">
        <v>9340</v>
      </c>
      <c r="H7295" s="12" t="n">
        <v>5</v>
      </c>
      <c r="I7295" s="12" t="s">
        <v>41</v>
      </c>
      <c r="J7295" s="13" t="s">
        <v>17</v>
      </c>
      <c r="K7295" s="13"/>
      <c r="L7295" s="13" t="s">
        <v>444</v>
      </c>
      <c r="M7295" s="13"/>
      <c r="N7295" s="13"/>
    </row>
    <row r="7296" customFormat="false" ht="23.85" hidden="false" customHeight="false" outlineLevel="0" collapsed="false">
      <c r="A7296" s="12" t="n">
        <v>11</v>
      </c>
      <c r="B7296" s="12" t="s">
        <v>29</v>
      </c>
      <c r="C7296" s="12" t="s">
        <v>449</v>
      </c>
      <c r="D7296" s="12" t="s">
        <v>50</v>
      </c>
      <c r="E7296" s="12" t="n">
        <v>99</v>
      </c>
      <c r="F7296" s="12" t="s">
        <v>8441</v>
      </c>
      <c r="G7296" s="2" t="s">
        <v>8442</v>
      </c>
      <c r="H7296" s="12" t="n">
        <v>5</v>
      </c>
      <c r="I7296" s="12" t="s">
        <v>41</v>
      </c>
      <c r="J7296" s="13" t="s">
        <v>17</v>
      </c>
      <c r="K7296" s="13"/>
      <c r="L7296" s="13" t="s">
        <v>444</v>
      </c>
      <c r="M7296" s="13"/>
      <c r="N7296" s="13"/>
    </row>
    <row r="7297" customFormat="false" ht="35.05" hidden="false" customHeight="false" outlineLevel="0" collapsed="false">
      <c r="A7297" s="12" t="n">
        <v>11</v>
      </c>
      <c r="B7297" s="12" t="s">
        <v>29</v>
      </c>
      <c r="C7297" s="12" t="s">
        <v>449</v>
      </c>
      <c r="D7297" s="12" t="s">
        <v>50</v>
      </c>
      <c r="E7297" s="12" t="n">
        <v>99</v>
      </c>
      <c r="F7297" s="12" t="s">
        <v>9342</v>
      </c>
      <c r="G7297" s="2" t="s">
        <v>7909</v>
      </c>
      <c r="H7297" s="12" t="n">
        <v>5</v>
      </c>
      <c r="I7297" s="12" t="s">
        <v>41</v>
      </c>
      <c r="J7297" s="13" t="s">
        <v>17</v>
      </c>
      <c r="K7297" s="13"/>
      <c r="L7297" s="13" t="s">
        <v>444</v>
      </c>
      <c r="M7297" s="13"/>
      <c r="N7297" s="13"/>
    </row>
    <row r="7298" customFormat="false" ht="15" hidden="false" customHeight="false" outlineLevel="0" collapsed="false">
      <c r="A7298" s="12" t="n">
        <v>11</v>
      </c>
      <c r="B7298" s="12" t="s">
        <v>29</v>
      </c>
      <c r="C7298" s="12" t="s">
        <v>449</v>
      </c>
      <c r="D7298" s="12" t="s">
        <v>67</v>
      </c>
      <c r="E7298" s="12" t="n">
        <v>115</v>
      </c>
      <c r="F7298" s="12" t="s">
        <v>8230</v>
      </c>
      <c r="G7298" s="2" t="s">
        <v>8443</v>
      </c>
      <c r="H7298" s="12" t="n">
        <v>5</v>
      </c>
      <c r="I7298" s="12" t="s">
        <v>43</v>
      </c>
      <c r="J7298" s="13" t="s">
        <v>17</v>
      </c>
      <c r="K7298" s="13"/>
      <c r="L7298" s="13" t="s">
        <v>444</v>
      </c>
      <c r="M7298" s="13"/>
      <c r="N7298" s="13"/>
    </row>
    <row r="7299" customFormat="false" ht="15" hidden="false" customHeight="false" outlineLevel="0" collapsed="false">
      <c r="A7299" s="12" t="n">
        <v>11</v>
      </c>
      <c r="B7299" s="12" t="s">
        <v>29</v>
      </c>
      <c r="C7299" s="12" t="s">
        <v>449</v>
      </c>
      <c r="D7299" s="12" t="s">
        <v>67</v>
      </c>
      <c r="E7299" s="12" t="n">
        <v>115</v>
      </c>
      <c r="F7299" s="12" t="s">
        <v>8232</v>
      </c>
      <c r="G7299" s="2" t="s">
        <v>9343</v>
      </c>
      <c r="H7299" s="12" t="n">
        <v>5</v>
      </c>
      <c r="I7299" s="12" t="s">
        <v>43</v>
      </c>
      <c r="J7299" s="13" t="s">
        <v>17</v>
      </c>
      <c r="K7299" s="13"/>
      <c r="L7299" s="13" t="s">
        <v>444</v>
      </c>
      <c r="M7299" s="13"/>
      <c r="N7299" s="13"/>
    </row>
    <row r="7300" customFormat="false" ht="15" hidden="false" customHeight="false" outlineLevel="0" collapsed="false">
      <c r="A7300" s="12" t="n">
        <v>11</v>
      </c>
      <c r="B7300" s="12" t="s">
        <v>29</v>
      </c>
      <c r="C7300" s="12" t="s">
        <v>449</v>
      </c>
      <c r="D7300" s="12" t="s">
        <v>67</v>
      </c>
      <c r="E7300" s="12" t="n">
        <v>115</v>
      </c>
      <c r="F7300" s="12" t="s">
        <v>8234</v>
      </c>
      <c r="G7300" s="2" t="s">
        <v>8445</v>
      </c>
      <c r="H7300" s="12" t="n">
        <v>5</v>
      </c>
      <c r="I7300" s="12" t="s">
        <v>43</v>
      </c>
      <c r="J7300" s="13" t="s">
        <v>17</v>
      </c>
      <c r="K7300" s="13"/>
      <c r="L7300" s="13" t="s">
        <v>444</v>
      </c>
      <c r="M7300" s="13"/>
      <c r="N7300" s="13"/>
    </row>
    <row r="7301" customFormat="false" ht="15" hidden="false" customHeight="false" outlineLevel="0" collapsed="false">
      <c r="A7301" s="12" t="n">
        <v>11</v>
      </c>
      <c r="B7301" s="12" t="s">
        <v>29</v>
      </c>
      <c r="C7301" s="12" t="s">
        <v>449</v>
      </c>
      <c r="D7301" s="12" t="s">
        <v>67</v>
      </c>
      <c r="E7301" s="12" t="n">
        <v>115</v>
      </c>
      <c r="F7301" s="12" t="s">
        <v>8236</v>
      </c>
      <c r="G7301" s="2" t="s">
        <v>9344</v>
      </c>
      <c r="H7301" s="12" t="n">
        <v>5</v>
      </c>
      <c r="I7301" s="12" t="s">
        <v>43</v>
      </c>
      <c r="J7301" s="13" t="s">
        <v>17</v>
      </c>
      <c r="K7301" s="13"/>
      <c r="L7301" s="13" t="s">
        <v>444</v>
      </c>
      <c r="M7301" s="13"/>
      <c r="N7301" s="13"/>
    </row>
    <row r="7302" customFormat="false" ht="15" hidden="false" customHeight="false" outlineLevel="0" collapsed="false">
      <c r="A7302" s="12" t="n">
        <v>11</v>
      </c>
      <c r="B7302" s="12" t="s">
        <v>29</v>
      </c>
      <c r="C7302" s="12" t="s">
        <v>449</v>
      </c>
      <c r="D7302" s="12" t="s">
        <v>67</v>
      </c>
      <c r="E7302" s="12" t="n">
        <v>115</v>
      </c>
      <c r="F7302" s="12" t="s">
        <v>8238</v>
      </c>
      <c r="G7302" s="2" t="s">
        <v>8446</v>
      </c>
      <c r="H7302" s="12" t="n">
        <v>5</v>
      </c>
      <c r="I7302" s="12" t="s">
        <v>43</v>
      </c>
      <c r="J7302" s="13" t="s">
        <v>17</v>
      </c>
      <c r="K7302" s="13"/>
      <c r="L7302" s="13" t="s">
        <v>444</v>
      </c>
      <c r="M7302" s="13"/>
      <c r="N7302" s="13"/>
    </row>
    <row r="7303" customFormat="false" ht="15" hidden="false" customHeight="false" outlineLevel="0" collapsed="false">
      <c r="A7303" s="12" t="n">
        <v>11</v>
      </c>
      <c r="B7303" s="12" t="s">
        <v>29</v>
      </c>
      <c r="C7303" s="12" t="s">
        <v>449</v>
      </c>
      <c r="D7303" s="12" t="s">
        <v>67</v>
      </c>
      <c r="E7303" s="12" t="n">
        <v>115</v>
      </c>
      <c r="F7303" s="12" t="s">
        <v>8447</v>
      </c>
      <c r="G7303" s="2" t="s">
        <v>8450</v>
      </c>
      <c r="H7303" s="12" t="n">
        <v>5</v>
      </c>
      <c r="I7303" s="12" t="s">
        <v>43</v>
      </c>
      <c r="J7303" s="13" t="s">
        <v>17</v>
      </c>
      <c r="K7303" s="13"/>
      <c r="L7303" s="13" t="s">
        <v>444</v>
      </c>
      <c r="M7303" s="13"/>
      <c r="N7303" s="13"/>
    </row>
    <row r="7304" customFormat="false" ht="15" hidden="false" customHeight="false" outlineLevel="0" collapsed="false">
      <c r="A7304" s="12" t="n">
        <v>11</v>
      </c>
      <c r="B7304" s="12" t="s">
        <v>29</v>
      </c>
      <c r="C7304" s="12" t="s">
        <v>449</v>
      </c>
      <c r="D7304" s="12" t="s">
        <v>67</v>
      </c>
      <c r="E7304" s="12" t="n">
        <v>115</v>
      </c>
      <c r="F7304" s="12" t="s">
        <v>8449</v>
      </c>
      <c r="G7304" s="2" t="s">
        <v>8450</v>
      </c>
      <c r="H7304" s="12" t="n">
        <v>5</v>
      </c>
      <c r="I7304" s="12" t="s">
        <v>43</v>
      </c>
      <c r="J7304" s="13" t="s">
        <v>17</v>
      </c>
      <c r="K7304" s="13"/>
      <c r="L7304" s="13" t="s">
        <v>444</v>
      </c>
      <c r="M7304" s="13"/>
      <c r="N7304" s="13"/>
    </row>
    <row r="7305" customFormat="false" ht="15" hidden="false" customHeight="false" outlineLevel="0" collapsed="false">
      <c r="A7305" s="12" t="n">
        <v>11</v>
      </c>
      <c r="B7305" s="12" t="s">
        <v>29</v>
      </c>
      <c r="C7305" s="12" t="s">
        <v>449</v>
      </c>
      <c r="D7305" s="12" t="s">
        <v>67</v>
      </c>
      <c r="E7305" s="12" t="n">
        <v>115</v>
      </c>
      <c r="F7305" s="12" t="s">
        <v>8451</v>
      </c>
      <c r="G7305" s="2" t="s">
        <v>9345</v>
      </c>
      <c r="H7305" s="12" t="n">
        <v>5</v>
      </c>
      <c r="I7305" s="12" t="s">
        <v>43</v>
      </c>
      <c r="J7305" s="13" t="s">
        <v>17</v>
      </c>
      <c r="K7305" s="13"/>
      <c r="L7305" s="13" t="s">
        <v>444</v>
      </c>
      <c r="M7305" s="13"/>
      <c r="N7305" s="13"/>
    </row>
    <row r="7306" customFormat="false" ht="15" hidden="false" customHeight="false" outlineLevel="0" collapsed="false">
      <c r="A7306" s="12" t="n">
        <v>11</v>
      </c>
      <c r="B7306" s="12" t="s">
        <v>29</v>
      </c>
      <c r="C7306" s="12" t="s">
        <v>449</v>
      </c>
      <c r="D7306" s="12" t="s">
        <v>67</v>
      </c>
      <c r="E7306" s="12" t="n">
        <v>115</v>
      </c>
      <c r="F7306" s="12" t="s">
        <v>8455</v>
      </c>
      <c r="G7306" s="2" t="s">
        <v>8456</v>
      </c>
      <c r="H7306" s="12" t="n">
        <v>5</v>
      </c>
      <c r="I7306" s="12" t="s">
        <v>43</v>
      </c>
      <c r="J7306" s="13" t="s">
        <v>17</v>
      </c>
      <c r="K7306" s="13"/>
      <c r="L7306" s="13" t="s">
        <v>444</v>
      </c>
      <c r="M7306" s="13"/>
      <c r="N7306" s="13"/>
    </row>
    <row r="7307" customFormat="false" ht="15" hidden="false" customHeight="false" outlineLevel="0" collapsed="false">
      <c r="A7307" s="12" t="n">
        <v>11</v>
      </c>
      <c r="B7307" s="12" t="s">
        <v>29</v>
      </c>
      <c r="C7307" s="12" t="s">
        <v>449</v>
      </c>
      <c r="D7307" s="12" t="s">
        <v>67</v>
      </c>
      <c r="E7307" s="12" t="n">
        <v>115</v>
      </c>
      <c r="F7307" s="12" t="s">
        <v>8457</v>
      </c>
      <c r="G7307" s="2" t="s">
        <v>8458</v>
      </c>
      <c r="H7307" s="12" t="n">
        <v>5</v>
      </c>
      <c r="I7307" s="12" t="s">
        <v>43</v>
      </c>
      <c r="J7307" s="13" t="s">
        <v>17</v>
      </c>
      <c r="K7307" s="13"/>
      <c r="L7307" s="13" t="s">
        <v>444</v>
      </c>
      <c r="M7307" s="13"/>
      <c r="N7307" s="13"/>
    </row>
    <row r="7308" customFormat="false" ht="15" hidden="false" customHeight="false" outlineLevel="0" collapsed="false">
      <c r="A7308" s="12" t="n">
        <v>11</v>
      </c>
      <c r="B7308" s="12" t="s">
        <v>29</v>
      </c>
      <c r="C7308" s="12" t="s">
        <v>449</v>
      </c>
      <c r="D7308" s="12" t="s">
        <v>67</v>
      </c>
      <c r="E7308" s="12" t="n">
        <v>115</v>
      </c>
      <c r="F7308" s="12" t="s">
        <v>8459</v>
      </c>
      <c r="G7308" s="2" t="s">
        <v>8460</v>
      </c>
      <c r="H7308" s="12" t="n">
        <v>5</v>
      </c>
      <c r="I7308" s="12" t="s">
        <v>43</v>
      </c>
      <c r="J7308" s="13" t="s">
        <v>17</v>
      </c>
      <c r="K7308" s="13"/>
      <c r="L7308" s="13" t="s">
        <v>444</v>
      </c>
      <c r="M7308" s="13"/>
      <c r="N7308" s="13"/>
    </row>
    <row r="7309" customFormat="false" ht="15" hidden="false" customHeight="false" outlineLevel="0" collapsed="false">
      <c r="A7309" s="12" t="n">
        <v>11</v>
      </c>
      <c r="B7309" s="12" t="s">
        <v>29</v>
      </c>
      <c r="C7309" s="12" t="s">
        <v>449</v>
      </c>
      <c r="D7309" s="12" t="s">
        <v>67</v>
      </c>
      <c r="E7309" s="12" t="n">
        <v>115</v>
      </c>
      <c r="F7309" s="12" t="s">
        <v>8240</v>
      </c>
      <c r="G7309" s="2" t="s">
        <v>9346</v>
      </c>
      <c r="H7309" s="12" t="n">
        <v>5</v>
      </c>
      <c r="I7309" s="12" t="s">
        <v>43</v>
      </c>
      <c r="J7309" s="13" t="s">
        <v>17</v>
      </c>
      <c r="K7309" s="13"/>
      <c r="L7309" s="13" t="s">
        <v>444</v>
      </c>
      <c r="M7309" s="13"/>
      <c r="N7309" s="13"/>
    </row>
    <row r="7310" customFormat="false" ht="15" hidden="false" customHeight="false" outlineLevel="0" collapsed="false">
      <c r="A7310" s="12" t="n">
        <v>11</v>
      </c>
      <c r="B7310" s="12" t="s">
        <v>29</v>
      </c>
      <c r="C7310" s="12" t="s">
        <v>449</v>
      </c>
      <c r="D7310" s="12" t="s">
        <v>67</v>
      </c>
      <c r="E7310" s="12" t="n">
        <v>115</v>
      </c>
      <c r="F7310" s="12" t="s">
        <v>8242</v>
      </c>
      <c r="G7310" s="2" t="s">
        <v>8462</v>
      </c>
      <c r="H7310" s="12" t="n">
        <v>5</v>
      </c>
      <c r="I7310" s="12" t="s">
        <v>43</v>
      </c>
      <c r="J7310" s="13" t="s">
        <v>17</v>
      </c>
      <c r="K7310" s="13"/>
      <c r="L7310" s="13" t="s">
        <v>444</v>
      </c>
      <c r="M7310" s="13"/>
      <c r="N7310" s="13"/>
    </row>
    <row r="7311" customFormat="false" ht="15" hidden="false" customHeight="false" outlineLevel="0" collapsed="false">
      <c r="A7311" s="12" t="n">
        <v>11</v>
      </c>
      <c r="B7311" s="12" t="s">
        <v>29</v>
      </c>
      <c r="C7311" s="12" t="s">
        <v>449</v>
      </c>
      <c r="D7311" s="12" t="s">
        <v>67</v>
      </c>
      <c r="E7311" s="12" t="n">
        <v>115</v>
      </c>
      <c r="F7311" s="12" t="s">
        <v>8463</v>
      </c>
      <c r="G7311" s="2" t="s">
        <v>9347</v>
      </c>
      <c r="H7311" s="12" t="n">
        <v>5</v>
      </c>
      <c r="I7311" s="12" t="s">
        <v>43</v>
      </c>
      <c r="J7311" s="13" t="s">
        <v>17</v>
      </c>
      <c r="K7311" s="13"/>
      <c r="L7311" s="13" t="s">
        <v>444</v>
      </c>
      <c r="M7311" s="13"/>
      <c r="N7311" s="13"/>
    </row>
    <row r="7312" customFormat="false" ht="15" hidden="false" customHeight="false" outlineLevel="0" collapsed="false">
      <c r="A7312" s="12" t="n">
        <v>11</v>
      </c>
      <c r="B7312" s="12" t="s">
        <v>29</v>
      </c>
      <c r="C7312" s="12" t="s">
        <v>449</v>
      </c>
      <c r="D7312" s="12" t="s">
        <v>67</v>
      </c>
      <c r="E7312" s="12" t="n">
        <v>115</v>
      </c>
      <c r="F7312" s="12" t="s">
        <v>8465</v>
      </c>
      <c r="G7312" s="2" t="s">
        <v>9348</v>
      </c>
      <c r="H7312" s="12" t="n">
        <v>5</v>
      </c>
      <c r="I7312" s="12" t="s">
        <v>43</v>
      </c>
      <c r="J7312" s="13" t="s">
        <v>17</v>
      </c>
      <c r="K7312" s="13"/>
      <c r="L7312" s="13" t="s">
        <v>444</v>
      </c>
      <c r="M7312" s="13"/>
      <c r="N7312" s="13"/>
    </row>
    <row r="7313" customFormat="false" ht="15" hidden="false" customHeight="false" outlineLevel="0" collapsed="false">
      <c r="A7313" s="12" t="n">
        <v>11</v>
      </c>
      <c r="B7313" s="12" t="s">
        <v>29</v>
      </c>
      <c r="C7313" s="12" t="s">
        <v>449</v>
      </c>
      <c r="D7313" s="12" t="s">
        <v>67</v>
      </c>
      <c r="E7313" s="12" t="n">
        <v>115</v>
      </c>
      <c r="F7313" s="12" t="s">
        <v>8467</v>
      </c>
      <c r="G7313" s="2" t="s">
        <v>9349</v>
      </c>
      <c r="H7313" s="12" t="n">
        <v>5</v>
      </c>
      <c r="I7313" s="12" t="s">
        <v>43</v>
      </c>
      <c r="J7313" s="13" t="s">
        <v>17</v>
      </c>
      <c r="K7313" s="13"/>
      <c r="L7313" s="13" t="s">
        <v>444</v>
      </c>
      <c r="M7313" s="13"/>
      <c r="N7313" s="13"/>
    </row>
    <row r="7314" customFormat="false" ht="15" hidden="false" customHeight="false" outlineLevel="0" collapsed="false">
      <c r="A7314" s="12" t="n">
        <v>11</v>
      </c>
      <c r="B7314" s="12" t="s">
        <v>29</v>
      </c>
      <c r="C7314" s="12" t="s">
        <v>449</v>
      </c>
      <c r="D7314" s="12" t="s">
        <v>67</v>
      </c>
      <c r="E7314" s="12" t="n">
        <v>115</v>
      </c>
      <c r="F7314" s="12" t="s">
        <v>8469</v>
      </c>
      <c r="G7314" s="2" t="s">
        <v>9350</v>
      </c>
      <c r="H7314" s="12" t="n">
        <v>5</v>
      </c>
      <c r="I7314" s="12" t="s">
        <v>43</v>
      </c>
      <c r="J7314" s="13" t="s">
        <v>17</v>
      </c>
      <c r="K7314" s="13"/>
      <c r="L7314" s="13" t="s">
        <v>444</v>
      </c>
      <c r="M7314" s="13"/>
      <c r="N7314" s="13"/>
    </row>
    <row r="7315" customFormat="false" ht="23.85" hidden="false" customHeight="false" outlineLevel="0" collapsed="false">
      <c r="A7315" s="12" t="n">
        <v>11</v>
      </c>
      <c r="B7315" s="12" t="s">
        <v>29</v>
      </c>
      <c r="C7315" s="12" t="s">
        <v>449</v>
      </c>
      <c r="D7315" s="12" t="s">
        <v>67</v>
      </c>
      <c r="E7315" s="12" t="n">
        <v>115</v>
      </c>
      <c r="F7315" s="12" t="s">
        <v>8471</v>
      </c>
      <c r="G7315" s="2" t="s">
        <v>9351</v>
      </c>
      <c r="H7315" s="12" t="n">
        <v>5</v>
      </c>
      <c r="I7315" s="12" t="s">
        <v>43</v>
      </c>
      <c r="J7315" s="13" t="s">
        <v>17</v>
      </c>
      <c r="K7315" s="13"/>
      <c r="L7315" s="13" t="s">
        <v>444</v>
      </c>
      <c r="M7315" s="13"/>
      <c r="N7315" s="13"/>
    </row>
    <row r="7316" customFormat="false" ht="15" hidden="false" customHeight="false" outlineLevel="0" collapsed="false">
      <c r="A7316" s="12" t="n">
        <v>11</v>
      </c>
      <c r="B7316" s="12" t="s">
        <v>29</v>
      </c>
      <c r="C7316" s="12" t="s">
        <v>449</v>
      </c>
      <c r="D7316" s="12" t="s">
        <v>67</v>
      </c>
      <c r="E7316" s="12" t="n">
        <v>115</v>
      </c>
      <c r="F7316" s="12" t="s">
        <v>8475</v>
      </c>
      <c r="G7316" s="2" t="s">
        <v>8476</v>
      </c>
      <c r="H7316" s="12" t="n">
        <v>5</v>
      </c>
      <c r="I7316" s="12" t="s">
        <v>43</v>
      </c>
      <c r="J7316" s="13" t="s">
        <v>17</v>
      </c>
      <c r="K7316" s="13"/>
      <c r="L7316" s="13" t="s">
        <v>444</v>
      </c>
      <c r="M7316" s="13"/>
      <c r="N7316" s="13"/>
    </row>
    <row r="7317" customFormat="false" ht="15" hidden="false" customHeight="false" outlineLevel="0" collapsed="false">
      <c r="A7317" s="12" t="n">
        <v>11</v>
      </c>
      <c r="B7317" s="12" t="s">
        <v>29</v>
      </c>
      <c r="C7317" s="12" t="s">
        <v>449</v>
      </c>
      <c r="D7317" s="12" t="s">
        <v>67</v>
      </c>
      <c r="E7317" s="12" t="n">
        <v>115</v>
      </c>
      <c r="F7317" s="12" t="s">
        <v>8477</v>
      </c>
      <c r="G7317" s="2" t="s">
        <v>9352</v>
      </c>
      <c r="H7317" s="12" t="n">
        <v>5</v>
      </c>
      <c r="I7317" s="12" t="s">
        <v>43</v>
      </c>
      <c r="J7317" s="13" t="s">
        <v>17</v>
      </c>
      <c r="K7317" s="13"/>
      <c r="L7317" s="13" t="s">
        <v>444</v>
      </c>
      <c r="M7317" s="13"/>
      <c r="N7317" s="13"/>
    </row>
    <row r="7318" customFormat="false" ht="15" hidden="false" customHeight="false" outlineLevel="0" collapsed="false">
      <c r="A7318" s="12" t="n">
        <v>11</v>
      </c>
      <c r="B7318" s="12" t="s">
        <v>29</v>
      </c>
      <c r="C7318" s="12" t="s">
        <v>449</v>
      </c>
      <c r="D7318" s="12" t="s">
        <v>67</v>
      </c>
      <c r="E7318" s="12" t="n">
        <v>115</v>
      </c>
      <c r="F7318" s="12" t="s">
        <v>8280</v>
      </c>
      <c r="G7318" s="2" t="s">
        <v>8479</v>
      </c>
      <c r="H7318" s="12" t="n">
        <v>5</v>
      </c>
      <c r="I7318" s="12" t="s">
        <v>43</v>
      </c>
      <c r="J7318" s="13" t="s">
        <v>17</v>
      </c>
      <c r="K7318" s="13"/>
      <c r="L7318" s="13" t="s">
        <v>444</v>
      </c>
      <c r="M7318" s="13"/>
      <c r="N7318" s="13"/>
    </row>
    <row r="7319" customFormat="false" ht="15" hidden="false" customHeight="false" outlineLevel="0" collapsed="false">
      <c r="A7319" s="12" t="n">
        <v>11</v>
      </c>
      <c r="B7319" s="12" t="s">
        <v>29</v>
      </c>
      <c r="C7319" s="12" t="s">
        <v>449</v>
      </c>
      <c r="D7319" s="12" t="s">
        <v>67</v>
      </c>
      <c r="E7319" s="12" t="n">
        <v>115</v>
      </c>
      <c r="F7319" s="12" t="s">
        <v>8282</v>
      </c>
      <c r="G7319" s="2" t="s">
        <v>9353</v>
      </c>
      <c r="H7319" s="12" t="n">
        <v>5</v>
      </c>
      <c r="I7319" s="12" t="s">
        <v>43</v>
      </c>
      <c r="J7319" s="13" t="s">
        <v>17</v>
      </c>
      <c r="K7319" s="13"/>
      <c r="L7319" s="13" t="s">
        <v>444</v>
      </c>
      <c r="M7319" s="13"/>
      <c r="N7319" s="13"/>
    </row>
    <row r="7320" customFormat="false" ht="15" hidden="false" customHeight="false" outlineLevel="0" collapsed="false">
      <c r="A7320" s="12" t="n">
        <v>11</v>
      </c>
      <c r="B7320" s="12" t="s">
        <v>29</v>
      </c>
      <c r="C7320" s="12" t="s">
        <v>449</v>
      </c>
      <c r="D7320" s="12" t="s">
        <v>67</v>
      </c>
      <c r="E7320" s="12" t="n">
        <v>115</v>
      </c>
      <c r="F7320" s="12" t="s">
        <v>8284</v>
      </c>
      <c r="G7320" s="2" t="s">
        <v>9354</v>
      </c>
      <c r="H7320" s="12" t="n">
        <v>5</v>
      </c>
      <c r="I7320" s="12" t="s">
        <v>43</v>
      </c>
      <c r="J7320" s="13" t="s">
        <v>17</v>
      </c>
      <c r="K7320" s="13"/>
      <c r="L7320" s="13" t="s">
        <v>444</v>
      </c>
      <c r="M7320" s="13"/>
      <c r="N7320" s="13"/>
    </row>
    <row r="7321" customFormat="false" ht="15" hidden="false" customHeight="false" outlineLevel="0" collapsed="false">
      <c r="A7321" s="12" t="n">
        <v>11</v>
      </c>
      <c r="B7321" s="12" t="s">
        <v>29</v>
      </c>
      <c r="C7321" s="12" t="s">
        <v>449</v>
      </c>
      <c r="D7321" s="12" t="s">
        <v>67</v>
      </c>
      <c r="E7321" s="12" t="n">
        <v>115</v>
      </c>
      <c r="F7321" s="12" t="s">
        <v>8286</v>
      </c>
      <c r="G7321" s="2" t="s">
        <v>8482</v>
      </c>
      <c r="H7321" s="12" t="n">
        <v>5</v>
      </c>
      <c r="I7321" s="12" t="s">
        <v>43</v>
      </c>
      <c r="J7321" s="13" t="s">
        <v>17</v>
      </c>
      <c r="K7321" s="13"/>
      <c r="L7321" s="13" t="s">
        <v>444</v>
      </c>
      <c r="M7321" s="13"/>
      <c r="N7321" s="13"/>
    </row>
    <row r="7322" customFormat="false" ht="15" hidden="false" customHeight="false" outlineLevel="0" collapsed="false">
      <c r="A7322" s="12" t="n">
        <v>11</v>
      </c>
      <c r="B7322" s="12" t="s">
        <v>29</v>
      </c>
      <c r="C7322" s="12" t="s">
        <v>449</v>
      </c>
      <c r="D7322" s="12" t="s">
        <v>67</v>
      </c>
      <c r="E7322" s="12" t="n">
        <v>115</v>
      </c>
      <c r="F7322" s="12" t="s">
        <v>8330</v>
      </c>
      <c r="G7322" s="2" t="s">
        <v>8483</v>
      </c>
      <c r="H7322" s="12" t="n">
        <v>5</v>
      </c>
      <c r="I7322" s="12" t="s">
        <v>43</v>
      </c>
      <c r="J7322" s="13" t="s">
        <v>17</v>
      </c>
      <c r="K7322" s="13"/>
      <c r="L7322" s="13" t="s">
        <v>444</v>
      </c>
      <c r="M7322" s="13"/>
      <c r="N7322" s="13"/>
    </row>
    <row r="7323" customFormat="false" ht="15" hidden="false" customHeight="false" outlineLevel="0" collapsed="false">
      <c r="A7323" s="12" t="n">
        <v>11</v>
      </c>
      <c r="B7323" s="12" t="s">
        <v>29</v>
      </c>
      <c r="C7323" s="12" t="s">
        <v>449</v>
      </c>
      <c r="D7323" s="12" t="s">
        <v>67</v>
      </c>
      <c r="E7323" s="12" t="n">
        <v>115</v>
      </c>
      <c r="F7323" s="12" t="s">
        <v>8332</v>
      </c>
      <c r="G7323" s="2" t="s">
        <v>9355</v>
      </c>
      <c r="H7323" s="12" t="n">
        <v>5</v>
      </c>
      <c r="I7323" s="12" t="s">
        <v>43</v>
      </c>
      <c r="J7323" s="13" t="s">
        <v>17</v>
      </c>
      <c r="K7323" s="13"/>
      <c r="L7323" s="13" t="s">
        <v>444</v>
      </c>
      <c r="M7323" s="13"/>
      <c r="N7323" s="13"/>
    </row>
    <row r="7324" customFormat="false" ht="15" hidden="false" customHeight="false" outlineLevel="0" collapsed="false">
      <c r="A7324" s="12" t="n">
        <v>11</v>
      </c>
      <c r="B7324" s="12" t="s">
        <v>29</v>
      </c>
      <c r="C7324" s="12" t="s">
        <v>449</v>
      </c>
      <c r="D7324" s="12" t="s">
        <v>67</v>
      </c>
      <c r="E7324" s="12" t="n">
        <v>115</v>
      </c>
      <c r="F7324" s="12" t="s">
        <v>8333</v>
      </c>
      <c r="G7324" s="2" t="s">
        <v>8485</v>
      </c>
      <c r="H7324" s="12" t="n">
        <v>5</v>
      </c>
      <c r="I7324" s="12" t="s">
        <v>43</v>
      </c>
      <c r="J7324" s="13" t="s">
        <v>17</v>
      </c>
      <c r="K7324" s="13"/>
      <c r="L7324" s="13" t="s">
        <v>444</v>
      </c>
      <c r="M7324" s="13"/>
      <c r="N7324" s="13"/>
    </row>
    <row r="7325" customFormat="false" ht="15" hidden="false" customHeight="false" outlineLevel="0" collapsed="false">
      <c r="A7325" s="12" t="n">
        <v>11</v>
      </c>
      <c r="B7325" s="12" t="s">
        <v>29</v>
      </c>
      <c r="C7325" s="12" t="s">
        <v>449</v>
      </c>
      <c r="D7325" s="12" t="s">
        <v>67</v>
      </c>
      <c r="E7325" s="12" t="n">
        <v>115</v>
      </c>
      <c r="F7325" s="12" t="s">
        <v>8335</v>
      </c>
      <c r="G7325" s="2" t="s">
        <v>9356</v>
      </c>
      <c r="H7325" s="12" t="n">
        <v>5</v>
      </c>
      <c r="I7325" s="12" t="s">
        <v>43</v>
      </c>
      <c r="J7325" s="13" t="s">
        <v>17</v>
      </c>
      <c r="K7325" s="13"/>
      <c r="L7325" s="13" t="s">
        <v>444</v>
      </c>
      <c r="M7325" s="13"/>
      <c r="N7325" s="13"/>
    </row>
    <row r="7326" customFormat="false" ht="15" hidden="false" customHeight="false" outlineLevel="0" collapsed="false">
      <c r="A7326" s="12" t="n">
        <v>11</v>
      </c>
      <c r="B7326" s="12" t="s">
        <v>29</v>
      </c>
      <c r="C7326" s="12" t="s">
        <v>449</v>
      </c>
      <c r="D7326" s="12" t="s">
        <v>67</v>
      </c>
      <c r="E7326" s="12" t="n">
        <v>115</v>
      </c>
      <c r="F7326" s="12" t="s">
        <v>8486</v>
      </c>
      <c r="G7326" s="2" t="s">
        <v>9357</v>
      </c>
      <c r="H7326" s="12" t="n">
        <v>5</v>
      </c>
      <c r="I7326" s="12" t="s">
        <v>43</v>
      </c>
      <c r="J7326" s="13" t="s">
        <v>17</v>
      </c>
      <c r="K7326" s="13"/>
      <c r="L7326" s="13" t="s">
        <v>444</v>
      </c>
      <c r="M7326" s="13"/>
      <c r="N7326" s="13"/>
    </row>
    <row r="7327" customFormat="false" ht="15" hidden="false" customHeight="false" outlineLevel="0" collapsed="false">
      <c r="A7327" s="12" t="n">
        <v>11</v>
      </c>
      <c r="B7327" s="12" t="s">
        <v>29</v>
      </c>
      <c r="C7327" s="12" t="s">
        <v>449</v>
      </c>
      <c r="D7327" s="12" t="s">
        <v>67</v>
      </c>
      <c r="E7327" s="12" t="n">
        <v>115</v>
      </c>
      <c r="F7327" s="12" t="s">
        <v>8488</v>
      </c>
      <c r="G7327" s="2" t="s">
        <v>8491</v>
      </c>
      <c r="H7327" s="12" t="n">
        <v>5</v>
      </c>
      <c r="I7327" s="12" t="s">
        <v>43</v>
      </c>
      <c r="J7327" s="13" t="s">
        <v>17</v>
      </c>
      <c r="K7327" s="13"/>
      <c r="L7327" s="13" t="s">
        <v>444</v>
      </c>
      <c r="M7327" s="13"/>
      <c r="N7327" s="13"/>
    </row>
    <row r="7328" customFormat="false" ht="15" hidden="false" customHeight="false" outlineLevel="0" collapsed="false">
      <c r="A7328" s="12" t="n">
        <v>11</v>
      </c>
      <c r="B7328" s="12" t="s">
        <v>29</v>
      </c>
      <c r="C7328" s="12" t="s">
        <v>449</v>
      </c>
      <c r="D7328" s="12" t="s">
        <v>67</v>
      </c>
      <c r="E7328" s="12" t="n">
        <v>115</v>
      </c>
      <c r="F7328" s="12" t="s">
        <v>8493</v>
      </c>
      <c r="G7328" s="2" t="s">
        <v>9358</v>
      </c>
      <c r="H7328" s="12" t="n">
        <v>5</v>
      </c>
      <c r="I7328" s="12" t="s">
        <v>43</v>
      </c>
      <c r="J7328" s="13" t="s">
        <v>17</v>
      </c>
      <c r="K7328" s="13"/>
      <c r="L7328" s="13" t="s">
        <v>444</v>
      </c>
      <c r="M7328" s="13"/>
      <c r="N7328" s="13"/>
    </row>
    <row r="7329" customFormat="false" ht="15" hidden="false" customHeight="false" outlineLevel="0" collapsed="false">
      <c r="A7329" s="12" t="n">
        <v>11</v>
      </c>
      <c r="B7329" s="12" t="s">
        <v>29</v>
      </c>
      <c r="C7329" s="12" t="s">
        <v>449</v>
      </c>
      <c r="D7329" s="12" t="s">
        <v>67</v>
      </c>
      <c r="E7329" s="12" t="n">
        <v>115</v>
      </c>
      <c r="F7329" s="12" t="s">
        <v>8495</v>
      </c>
      <c r="G7329" s="2" t="s">
        <v>8498</v>
      </c>
      <c r="H7329" s="12" t="n">
        <v>5</v>
      </c>
      <c r="I7329" s="12" t="s">
        <v>43</v>
      </c>
      <c r="J7329" s="13" t="s">
        <v>17</v>
      </c>
      <c r="K7329" s="13"/>
      <c r="L7329" s="13" t="s">
        <v>444</v>
      </c>
      <c r="M7329" s="13"/>
      <c r="N7329" s="13"/>
    </row>
    <row r="7330" customFormat="false" ht="15" hidden="false" customHeight="false" outlineLevel="0" collapsed="false">
      <c r="A7330" s="12" t="n">
        <v>11</v>
      </c>
      <c r="B7330" s="12" t="s">
        <v>29</v>
      </c>
      <c r="C7330" s="12" t="s">
        <v>449</v>
      </c>
      <c r="D7330" s="12" t="s">
        <v>67</v>
      </c>
      <c r="E7330" s="12" t="n">
        <v>115</v>
      </c>
      <c r="F7330" s="12" t="s">
        <v>8497</v>
      </c>
      <c r="G7330" s="2" t="s">
        <v>8500</v>
      </c>
      <c r="H7330" s="12" t="n">
        <v>5</v>
      </c>
      <c r="I7330" s="12" t="s">
        <v>43</v>
      </c>
      <c r="J7330" s="13" t="s">
        <v>17</v>
      </c>
      <c r="K7330" s="13"/>
      <c r="L7330" s="13" t="s">
        <v>444</v>
      </c>
      <c r="M7330" s="13"/>
      <c r="N7330" s="13"/>
    </row>
    <row r="7331" customFormat="false" ht="15" hidden="false" customHeight="false" outlineLevel="0" collapsed="false">
      <c r="A7331" s="12" t="n">
        <v>11</v>
      </c>
      <c r="B7331" s="12" t="s">
        <v>29</v>
      </c>
      <c r="C7331" s="12" t="s">
        <v>449</v>
      </c>
      <c r="D7331" s="12" t="s">
        <v>67</v>
      </c>
      <c r="E7331" s="12" t="n">
        <v>115</v>
      </c>
      <c r="F7331" s="12" t="s">
        <v>8499</v>
      </c>
      <c r="G7331" s="2" t="s">
        <v>8502</v>
      </c>
      <c r="H7331" s="12" t="n">
        <v>5</v>
      </c>
      <c r="I7331" s="12" t="s">
        <v>43</v>
      </c>
      <c r="J7331" s="13" t="s">
        <v>17</v>
      </c>
      <c r="K7331" s="13"/>
      <c r="L7331" s="13" t="s">
        <v>444</v>
      </c>
      <c r="M7331" s="13"/>
      <c r="N7331" s="13"/>
    </row>
    <row r="7332" customFormat="false" ht="23.85" hidden="false" customHeight="false" outlineLevel="0" collapsed="false">
      <c r="A7332" s="12" t="n">
        <v>11</v>
      </c>
      <c r="B7332" s="12" t="s">
        <v>29</v>
      </c>
      <c r="C7332" s="12" t="s">
        <v>449</v>
      </c>
      <c r="D7332" s="12" t="s">
        <v>59</v>
      </c>
      <c r="E7332" s="12" t="n">
        <v>120</v>
      </c>
      <c r="F7332" s="12" t="s">
        <v>8224</v>
      </c>
      <c r="G7332" s="2" t="s">
        <v>8503</v>
      </c>
      <c r="H7332" s="12" t="n">
        <v>5</v>
      </c>
      <c r="I7332" s="12" t="s">
        <v>41</v>
      </c>
      <c r="J7332" s="13" t="s">
        <v>17</v>
      </c>
      <c r="K7332" s="13"/>
      <c r="L7332" s="13" t="s">
        <v>444</v>
      </c>
      <c r="M7332" s="13"/>
      <c r="N7332" s="13"/>
    </row>
    <row r="7333" customFormat="false" ht="15" hidden="false" customHeight="false" outlineLevel="0" collapsed="false">
      <c r="A7333" s="12" t="n">
        <v>11</v>
      </c>
      <c r="B7333" s="12" t="s">
        <v>29</v>
      </c>
      <c r="C7333" s="12" t="s">
        <v>449</v>
      </c>
      <c r="D7333" s="12" t="s">
        <v>59</v>
      </c>
      <c r="E7333" s="12" t="n">
        <v>120</v>
      </c>
      <c r="F7333" s="12" t="s">
        <v>8226</v>
      </c>
      <c r="G7333" s="2" t="s">
        <v>8504</v>
      </c>
      <c r="H7333" s="12" t="n">
        <v>5</v>
      </c>
      <c r="I7333" s="12" t="s">
        <v>41</v>
      </c>
      <c r="J7333" s="13" t="s">
        <v>17</v>
      </c>
      <c r="K7333" s="13"/>
      <c r="L7333" s="13" t="s">
        <v>444</v>
      </c>
      <c r="M7333" s="13"/>
      <c r="N7333" s="13"/>
    </row>
    <row r="7334" customFormat="false" ht="23.85" hidden="false" customHeight="false" outlineLevel="0" collapsed="false">
      <c r="A7334" s="12" t="n">
        <v>11</v>
      </c>
      <c r="B7334" s="12" t="s">
        <v>29</v>
      </c>
      <c r="C7334" s="12" t="s">
        <v>449</v>
      </c>
      <c r="D7334" s="12" t="s">
        <v>59</v>
      </c>
      <c r="E7334" s="12" t="n">
        <v>120</v>
      </c>
      <c r="F7334" s="12" t="s">
        <v>8228</v>
      </c>
      <c r="G7334" s="2" t="s">
        <v>8505</v>
      </c>
      <c r="H7334" s="12" t="n">
        <v>5</v>
      </c>
      <c r="I7334" s="12" t="s">
        <v>41</v>
      </c>
      <c r="J7334" s="13" t="s">
        <v>17</v>
      </c>
      <c r="K7334" s="13"/>
      <c r="L7334" s="13" t="s">
        <v>444</v>
      </c>
      <c r="M7334" s="13"/>
      <c r="N7334" s="13"/>
    </row>
    <row r="7335" customFormat="false" ht="23.85" hidden="false" customHeight="false" outlineLevel="0" collapsed="false">
      <c r="A7335" s="12" t="n">
        <v>11</v>
      </c>
      <c r="B7335" s="12" t="s">
        <v>29</v>
      </c>
      <c r="C7335" s="12" t="s">
        <v>449</v>
      </c>
      <c r="D7335" s="12" t="s">
        <v>59</v>
      </c>
      <c r="E7335" s="12" t="n">
        <v>120</v>
      </c>
      <c r="F7335" s="12" t="s">
        <v>8506</v>
      </c>
      <c r="G7335" s="2" t="s">
        <v>8507</v>
      </c>
      <c r="H7335" s="12" t="n">
        <v>5</v>
      </c>
      <c r="I7335" s="12" t="s">
        <v>41</v>
      </c>
      <c r="J7335" s="13" t="s">
        <v>17</v>
      </c>
      <c r="K7335" s="13"/>
      <c r="L7335" s="13" t="s">
        <v>444</v>
      </c>
      <c r="M7335" s="13"/>
      <c r="N7335" s="13"/>
    </row>
    <row r="7336" customFormat="false" ht="15" hidden="false" customHeight="false" outlineLevel="0" collapsed="false">
      <c r="A7336" s="12" t="n">
        <v>11</v>
      </c>
      <c r="B7336" s="12" t="s">
        <v>29</v>
      </c>
      <c r="C7336" s="12" t="s">
        <v>449</v>
      </c>
      <c r="D7336" s="12" t="s">
        <v>59</v>
      </c>
      <c r="E7336" s="12" t="n">
        <v>120</v>
      </c>
      <c r="F7336" s="12" t="s">
        <v>8508</v>
      </c>
      <c r="G7336" s="2" t="s">
        <v>8509</v>
      </c>
      <c r="H7336" s="12" t="n">
        <v>5</v>
      </c>
      <c r="I7336" s="12" t="s">
        <v>41</v>
      </c>
      <c r="J7336" s="13" t="s">
        <v>17</v>
      </c>
      <c r="K7336" s="13"/>
      <c r="L7336" s="13" t="s">
        <v>444</v>
      </c>
      <c r="M7336" s="13"/>
      <c r="N7336" s="13"/>
    </row>
    <row r="7337" customFormat="false" ht="23.85" hidden="false" customHeight="false" outlineLevel="0" collapsed="false">
      <c r="A7337" s="12" t="n">
        <v>11</v>
      </c>
      <c r="B7337" s="12" t="s">
        <v>29</v>
      </c>
      <c r="C7337" s="12" t="s">
        <v>449</v>
      </c>
      <c r="D7337" s="12" t="s">
        <v>59</v>
      </c>
      <c r="E7337" s="12" t="n">
        <v>120</v>
      </c>
      <c r="F7337" s="12" t="s">
        <v>8510</v>
      </c>
      <c r="G7337" s="2" t="s">
        <v>8511</v>
      </c>
      <c r="H7337" s="12" t="n">
        <v>5</v>
      </c>
      <c r="I7337" s="12" t="s">
        <v>41</v>
      </c>
      <c r="J7337" s="13" t="s">
        <v>17</v>
      </c>
      <c r="K7337" s="13"/>
      <c r="L7337" s="13" t="s">
        <v>444</v>
      </c>
      <c r="M7337" s="13"/>
      <c r="N7337" s="13"/>
    </row>
    <row r="7338" customFormat="false" ht="23.85" hidden="false" customHeight="false" outlineLevel="0" collapsed="false">
      <c r="A7338" s="12" t="n">
        <v>11</v>
      </c>
      <c r="B7338" s="12" t="s">
        <v>29</v>
      </c>
      <c r="C7338" s="12" t="s">
        <v>449</v>
      </c>
      <c r="D7338" s="12" t="s">
        <v>59</v>
      </c>
      <c r="E7338" s="12" t="n">
        <v>120</v>
      </c>
      <c r="F7338" s="12" t="s">
        <v>8512</v>
      </c>
      <c r="G7338" s="2" t="s">
        <v>8513</v>
      </c>
      <c r="H7338" s="12" t="n">
        <v>5</v>
      </c>
      <c r="I7338" s="12" t="s">
        <v>41</v>
      </c>
      <c r="J7338" s="13" t="s">
        <v>17</v>
      </c>
      <c r="K7338" s="13"/>
      <c r="L7338" s="13" t="s">
        <v>444</v>
      </c>
      <c r="M7338" s="13"/>
      <c r="N7338" s="13"/>
    </row>
    <row r="7339" customFormat="false" ht="23.85" hidden="false" customHeight="false" outlineLevel="0" collapsed="false">
      <c r="A7339" s="12" t="n">
        <v>11</v>
      </c>
      <c r="B7339" s="12" t="s">
        <v>29</v>
      </c>
      <c r="C7339" s="12" t="s">
        <v>449</v>
      </c>
      <c r="D7339" s="12" t="s">
        <v>59</v>
      </c>
      <c r="E7339" s="12" t="n">
        <v>120</v>
      </c>
      <c r="F7339" s="12" t="s">
        <v>8230</v>
      </c>
      <c r="G7339" s="2" t="s">
        <v>8514</v>
      </c>
      <c r="H7339" s="12" t="n">
        <v>5</v>
      </c>
      <c r="I7339" s="12" t="s">
        <v>41</v>
      </c>
      <c r="J7339" s="13" t="s">
        <v>17</v>
      </c>
      <c r="K7339" s="13"/>
      <c r="L7339" s="13" t="s">
        <v>444</v>
      </c>
      <c r="M7339" s="13"/>
      <c r="N7339" s="13"/>
    </row>
    <row r="7340" customFormat="false" ht="23.85" hidden="false" customHeight="false" outlineLevel="0" collapsed="false">
      <c r="A7340" s="12" t="n">
        <v>11</v>
      </c>
      <c r="B7340" s="12" t="s">
        <v>29</v>
      </c>
      <c r="C7340" s="12" t="s">
        <v>449</v>
      </c>
      <c r="D7340" s="12" t="s">
        <v>59</v>
      </c>
      <c r="E7340" s="12" t="n">
        <v>120</v>
      </c>
      <c r="F7340" s="12" t="s">
        <v>8232</v>
      </c>
      <c r="G7340" s="2" t="s">
        <v>8515</v>
      </c>
      <c r="H7340" s="12" t="n">
        <v>5</v>
      </c>
      <c r="I7340" s="12" t="s">
        <v>41</v>
      </c>
      <c r="J7340" s="13" t="s">
        <v>17</v>
      </c>
      <c r="K7340" s="13"/>
      <c r="L7340" s="13" t="s">
        <v>444</v>
      </c>
      <c r="M7340" s="13"/>
      <c r="N7340" s="13"/>
    </row>
    <row r="7341" customFormat="false" ht="23.85" hidden="false" customHeight="false" outlineLevel="0" collapsed="false">
      <c r="A7341" s="12" t="n">
        <v>11</v>
      </c>
      <c r="B7341" s="12" t="s">
        <v>29</v>
      </c>
      <c r="C7341" s="12" t="s">
        <v>449</v>
      </c>
      <c r="D7341" s="12" t="s">
        <v>59</v>
      </c>
      <c r="E7341" s="12" t="n">
        <v>120</v>
      </c>
      <c r="F7341" s="12" t="s">
        <v>8447</v>
      </c>
      <c r="G7341" s="2" t="s">
        <v>8516</v>
      </c>
      <c r="H7341" s="12" t="n">
        <v>5</v>
      </c>
      <c r="I7341" s="12" t="s">
        <v>41</v>
      </c>
      <c r="J7341" s="13" t="s">
        <v>17</v>
      </c>
      <c r="K7341" s="13"/>
      <c r="L7341" s="13" t="s">
        <v>444</v>
      </c>
      <c r="M7341" s="13"/>
      <c r="N7341" s="13"/>
    </row>
    <row r="7342" customFormat="false" ht="23.85" hidden="false" customHeight="false" outlineLevel="0" collapsed="false">
      <c r="A7342" s="12" t="n">
        <v>11</v>
      </c>
      <c r="B7342" s="12" t="s">
        <v>29</v>
      </c>
      <c r="C7342" s="12" t="s">
        <v>449</v>
      </c>
      <c r="D7342" s="12" t="s">
        <v>59</v>
      </c>
      <c r="E7342" s="12" t="n">
        <v>120</v>
      </c>
      <c r="F7342" s="12" t="s">
        <v>8449</v>
      </c>
      <c r="G7342" s="2" t="s">
        <v>8517</v>
      </c>
      <c r="H7342" s="12" t="n">
        <v>5</v>
      </c>
      <c r="I7342" s="12" t="s">
        <v>41</v>
      </c>
      <c r="J7342" s="13" t="s">
        <v>17</v>
      </c>
      <c r="K7342" s="13"/>
      <c r="L7342" s="13" t="s">
        <v>444</v>
      </c>
      <c r="M7342" s="13"/>
      <c r="N7342" s="13"/>
    </row>
    <row r="7343" customFormat="false" ht="23.85" hidden="false" customHeight="false" outlineLevel="0" collapsed="false">
      <c r="A7343" s="12" t="n">
        <v>11</v>
      </c>
      <c r="B7343" s="12" t="s">
        <v>29</v>
      </c>
      <c r="C7343" s="12" t="s">
        <v>449</v>
      </c>
      <c r="D7343" s="12" t="s">
        <v>59</v>
      </c>
      <c r="E7343" s="12" t="n">
        <v>120</v>
      </c>
      <c r="F7343" s="12" t="s">
        <v>8451</v>
      </c>
      <c r="G7343" s="2" t="s">
        <v>8518</v>
      </c>
      <c r="H7343" s="12" t="n">
        <v>5</v>
      </c>
      <c r="I7343" s="12" t="s">
        <v>41</v>
      </c>
      <c r="J7343" s="13" t="s">
        <v>17</v>
      </c>
      <c r="K7343" s="13"/>
      <c r="L7343" s="13" t="s">
        <v>444</v>
      </c>
      <c r="M7343" s="13"/>
      <c r="N7343" s="13"/>
    </row>
    <row r="7344" customFormat="false" ht="23.85" hidden="false" customHeight="false" outlineLevel="0" collapsed="false">
      <c r="A7344" s="12" t="n">
        <v>11</v>
      </c>
      <c r="B7344" s="12" t="s">
        <v>29</v>
      </c>
      <c r="C7344" s="12" t="s">
        <v>449</v>
      </c>
      <c r="D7344" s="12" t="s">
        <v>59</v>
      </c>
      <c r="E7344" s="12" t="n">
        <v>120</v>
      </c>
      <c r="F7344" s="12" t="s">
        <v>8453</v>
      </c>
      <c r="G7344" s="2" t="s">
        <v>8519</v>
      </c>
      <c r="H7344" s="12" t="n">
        <v>5</v>
      </c>
      <c r="I7344" s="12" t="s">
        <v>41</v>
      </c>
      <c r="J7344" s="13" t="s">
        <v>17</v>
      </c>
      <c r="K7344" s="13"/>
      <c r="L7344" s="13" t="s">
        <v>444</v>
      </c>
      <c r="M7344" s="13"/>
      <c r="N7344" s="13"/>
    </row>
    <row r="7345" customFormat="false" ht="23.85" hidden="false" customHeight="false" outlineLevel="0" collapsed="false">
      <c r="A7345" s="12" t="n">
        <v>11</v>
      </c>
      <c r="B7345" s="12" t="s">
        <v>29</v>
      </c>
      <c r="C7345" s="12" t="s">
        <v>449</v>
      </c>
      <c r="D7345" s="12" t="s">
        <v>59</v>
      </c>
      <c r="E7345" s="12" t="n">
        <v>120</v>
      </c>
      <c r="F7345" s="12" t="s">
        <v>8240</v>
      </c>
      <c r="G7345" s="2" t="s">
        <v>8520</v>
      </c>
      <c r="H7345" s="12" t="n">
        <v>5</v>
      </c>
      <c r="I7345" s="12" t="s">
        <v>41</v>
      </c>
      <c r="J7345" s="13" t="s">
        <v>17</v>
      </c>
      <c r="K7345" s="13"/>
      <c r="L7345" s="13" t="s">
        <v>444</v>
      </c>
      <c r="M7345" s="13"/>
      <c r="N7345" s="13"/>
    </row>
    <row r="7346" customFormat="false" ht="15" hidden="false" customHeight="false" outlineLevel="0" collapsed="false">
      <c r="A7346" s="12" t="n">
        <v>11</v>
      </c>
      <c r="B7346" s="12" t="s">
        <v>29</v>
      </c>
      <c r="C7346" s="12" t="s">
        <v>449</v>
      </c>
      <c r="D7346" s="12" t="s">
        <v>59</v>
      </c>
      <c r="E7346" s="12" t="n">
        <v>120</v>
      </c>
      <c r="F7346" s="12" t="s">
        <v>8242</v>
      </c>
      <c r="G7346" s="2" t="s">
        <v>8521</v>
      </c>
      <c r="H7346" s="12" t="n">
        <v>5</v>
      </c>
      <c r="I7346" s="12" t="s">
        <v>41</v>
      </c>
      <c r="J7346" s="13" t="s">
        <v>17</v>
      </c>
      <c r="K7346" s="13"/>
      <c r="L7346" s="13" t="s">
        <v>444</v>
      </c>
      <c r="M7346" s="13"/>
      <c r="N7346" s="13"/>
    </row>
    <row r="7347" customFormat="false" ht="15" hidden="false" customHeight="false" outlineLevel="0" collapsed="false">
      <c r="A7347" s="12" t="n">
        <v>11</v>
      </c>
      <c r="B7347" s="12" t="s">
        <v>29</v>
      </c>
      <c r="C7347" s="12" t="s">
        <v>449</v>
      </c>
      <c r="D7347" s="12" t="s">
        <v>59</v>
      </c>
      <c r="E7347" s="12" t="n">
        <v>120</v>
      </c>
      <c r="F7347" s="12" t="s">
        <v>8244</v>
      </c>
      <c r="G7347" s="2" t="s">
        <v>8522</v>
      </c>
      <c r="H7347" s="12" t="n">
        <v>5</v>
      </c>
      <c r="I7347" s="12" t="s">
        <v>41</v>
      </c>
      <c r="J7347" s="13" t="s">
        <v>17</v>
      </c>
      <c r="K7347" s="13"/>
      <c r="L7347" s="13" t="s">
        <v>444</v>
      </c>
      <c r="M7347" s="13"/>
      <c r="N7347" s="13"/>
    </row>
    <row r="7348" customFormat="false" ht="23.85" hidden="false" customHeight="false" outlineLevel="0" collapsed="false">
      <c r="A7348" s="12" t="n">
        <v>11</v>
      </c>
      <c r="B7348" s="12" t="s">
        <v>29</v>
      </c>
      <c r="C7348" s="12" t="s">
        <v>449</v>
      </c>
      <c r="D7348" s="12" t="s">
        <v>59</v>
      </c>
      <c r="E7348" s="12" t="n">
        <v>120</v>
      </c>
      <c r="F7348" s="12" t="s">
        <v>8246</v>
      </c>
      <c r="G7348" s="2" t="s">
        <v>8523</v>
      </c>
      <c r="H7348" s="12" t="n">
        <v>5</v>
      </c>
      <c r="I7348" s="12" t="s">
        <v>41</v>
      </c>
      <c r="J7348" s="13" t="s">
        <v>17</v>
      </c>
      <c r="K7348" s="13"/>
      <c r="L7348" s="13" t="s">
        <v>444</v>
      </c>
      <c r="M7348" s="13"/>
      <c r="N7348" s="13"/>
    </row>
    <row r="7349" customFormat="false" ht="23.85" hidden="false" customHeight="false" outlineLevel="0" collapsed="false">
      <c r="A7349" s="12" t="n">
        <v>11</v>
      </c>
      <c r="B7349" s="12" t="s">
        <v>29</v>
      </c>
      <c r="C7349" s="12" t="s">
        <v>449</v>
      </c>
      <c r="D7349" s="12" t="s">
        <v>59</v>
      </c>
      <c r="E7349" s="12" t="n">
        <v>120</v>
      </c>
      <c r="F7349" s="12" t="s">
        <v>8248</v>
      </c>
      <c r="G7349" s="2" t="s">
        <v>8524</v>
      </c>
      <c r="H7349" s="12" t="n">
        <v>5</v>
      </c>
      <c r="I7349" s="12" t="s">
        <v>41</v>
      </c>
      <c r="J7349" s="13" t="s">
        <v>17</v>
      </c>
      <c r="K7349" s="13"/>
      <c r="L7349" s="13" t="s">
        <v>444</v>
      </c>
      <c r="M7349" s="13"/>
      <c r="N7349" s="13"/>
    </row>
    <row r="7350" customFormat="false" ht="15" hidden="false" customHeight="false" outlineLevel="0" collapsed="false">
      <c r="A7350" s="12" t="n">
        <v>11</v>
      </c>
      <c r="B7350" s="12" t="s">
        <v>29</v>
      </c>
      <c r="C7350" s="12" t="s">
        <v>449</v>
      </c>
      <c r="D7350" s="12" t="s">
        <v>59</v>
      </c>
      <c r="E7350" s="12" t="n">
        <v>120</v>
      </c>
      <c r="F7350" s="12" t="s">
        <v>8525</v>
      </c>
      <c r="G7350" s="2" t="s">
        <v>8526</v>
      </c>
      <c r="H7350" s="12" t="n">
        <v>5</v>
      </c>
      <c r="I7350" s="12" t="s">
        <v>41</v>
      </c>
      <c r="J7350" s="13" t="s">
        <v>17</v>
      </c>
      <c r="K7350" s="13"/>
      <c r="L7350" s="13" t="s">
        <v>444</v>
      </c>
      <c r="M7350" s="13"/>
      <c r="N7350" s="13"/>
    </row>
    <row r="7351" customFormat="false" ht="23.85" hidden="false" customHeight="false" outlineLevel="0" collapsed="false">
      <c r="A7351" s="12" t="n">
        <v>11</v>
      </c>
      <c r="B7351" s="12" t="s">
        <v>29</v>
      </c>
      <c r="C7351" s="12" t="s">
        <v>449</v>
      </c>
      <c r="D7351" s="12" t="s">
        <v>59</v>
      </c>
      <c r="E7351" s="12" t="n">
        <v>120</v>
      </c>
      <c r="F7351" s="12" t="s">
        <v>8250</v>
      </c>
      <c r="G7351" s="2" t="s">
        <v>8527</v>
      </c>
      <c r="H7351" s="12" t="n">
        <v>5</v>
      </c>
      <c r="I7351" s="12" t="s">
        <v>41</v>
      </c>
      <c r="J7351" s="13" t="s">
        <v>17</v>
      </c>
      <c r="K7351" s="13"/>
      <c r="L7351" s="13" t="s">
        <v>444</v>
      </c>
      <c r="M7351" s="13"/>
      <c r="N7351" s="13"/>
    </row>
    <row r="7352" customFormat="false" ht="15" hidden="false" customHeight="false" outlineLevel="0" collapsed="false">
      <c r="A7352" s="12" t="n">
        <v>11</v>
      </c>
      <c r="B7352" s="12" t="s">
        <v>29</v>
      </c>
      <c r="C7352" s="12" t="s">
        <v>449</v>
      </c>
      <c r="D7352" s="12" t="s">
        <v>59</v>
      </c>
      <c r="E7352" s="12" t="n">
        <v>120</v>
      </c>
      <c r="F7352" s="12" t="s">
        <v>8252</v>
      </c>
      <c r="G7352" s="2" t="s">
        <v>8528</v>
      </c>
      <c r="H7352" s="12" t="n">
        <v>5</v>
      </c>
      <c r="I7352" s="12" t="s">
        <v>41</v>
      </c>
      <c r="J7352" s="13" t="s">
        <v>17</v>
      </c>
      <c r="K7352" s="13"/>
      <c r="L7352" s="13" t="s">
        <v>444</v>
      </c>
      <c r="M7352" s="13"/>
      <c r="N7352" s="13"/>
    </row>
    <row r="7353" customFormat="false" ht="23.85" hidden="false" customHeight="false" outlineLevel="0" collapsed="false">
      <c r="A7353" s="12" t="n">
        <v>11</v>
      </c>
      <c r="B7353" s="12" t="s">
        <v>29</v>
      </c>
      <c r="C7353" s="12" t="s">
        <v>449</v>
      </c>
      <c r="D7353" s="12" t="s">
        <v>59</v>
      </c>
      <c r="E7353" s="12" t="n">
        <v>120</v>
      </c>
      <c r="F7353" s="12" t="s">
        <v>8254</v>
      </c>
      <c r="G7353" s="2" t="s">
        <v>8529</v>
      </c>
      <c r="H7353" s="12" t="n">
        <v>5</v>
      </c>
      <c r="I7353" s="12" t="s">
        <v>41</v>
      </c>
      <c r="J7353" s="13" t="s">
        <v>17</v>
      </c>
      <c r="K7353" s="13"/>
      <c r="L7353" s="13" t="s">
        <v>444</v>
      </c>
      <c r="M7353" s="13"/>
      <c r="N7353" s="13"/>
    </row>
    <row r="7354" customFormat="false" ht="23.85" hidden="false" customHeight="false" outlineLevel="0" collapsed="false">
      <c r="A7354" s="12" t="n">
        <v>11</v>
      </c>
      <c r="B7354" s="12" t="s">
        <v>29</v>
      </c>
      <c r="C7354" s="12" t="s">
        <v>449</v>
      </c>
      <c r="D7354" s="12" t="s">
        <v>59</v>
      </c>
      <c r="E7354" s="12" t="n">
        <v>120</v>
      </c>
      <c r="F7354" s="12" t="s">
        <v>8256</v>
      </c>
      <c r="G7354" s="2" t="s">
        <v>8530</v>
      </c>
      <c r="H7354" s="12" t="n">
        <v>5</v>
      </c>
      <c r="I7354" s="12" t="s">
        <v>41</v>
      </c>
      <c r="J7354" s="13" t="s">
        <v>17</v>
      </c>
      <c r="K7354" s="13"/>
      <c r="L7354" s="13" t="s">
        <v>444</v>
      </c>
      <c r="M7354" s="13"/>
      <c r="N7354" s="13"/>
    </row>
    <row r="7355" customFormat="false" ht="23.85" hidden="false" customHeight="false" outlineLevel="0" collapsed="false">
      <c r="A7355" s="12" t="n">
        <v>11</v>
      </c>
      <c r="B7355" s="12" t="s">
        <v>29</v>
      </c>
      <c r="C7355" s="12" t="s">
        <v>449</v>
      </c>
      <c r="D7355" s="12" t="s">
        <v>59</v>
      </c>
      <c r="E7355" s="12" t="n">
        <v>120</v>
      </c>
      <c r="F7355" s="12" t="s">
        <v>8463</v>
      </c>
      <c r="G7355" s="2" t="s">
        <v>8531</v>
      </c>
      <c r="H7355" s="12" t="n">
        <v>5</v>
      </c>
      <c r="I7355" s="12" t="s">
        <v>41</v>
      </c>
      <c r="J7355" s="13" t="s">
        <v>17</v>
      </c>
      <c r="K7355" s="13"/>
      <c r="L7355" s="13" t="s">
        <v>444</v>
      </c>
      <c r="M7355" s="13"/>
      <c r="N7355" s="13"/>
    </row>
    <row r="7356" customFormat="false" ht="23.85" hidden="false" customHeight="false" outlineLevel="0" collapsed="false">
      <c r="A7356" s="12" t="n">
        <v>11</v>
      </c>
      <c r="B7356" s="12" t="s">
        <v>29</v>
      </c>
      <c r="C7356" s="12" t="s">
        <v>449</v>
      </c>
      <c r="D7356" s="12" t="s">
        <v>59</v>
      </c>
      <c r="E7356" s="12" t="n">
        <v>120</v>
      </c>
      <c r="F7356" s="12" t="s">
        <v>8532</v>
      </c>
      <c r="G7356" s="2" t="s">
        <v>8533</v>
      </c>
      <c r="H7356" s="12" t="n">
        <v>5</v>
      </c>
      <c r="I7356" s="12" t="s">
        <v>41</v>
      </c>
      <c r="J7356" s="13" t="s">
        <v>17</v>
      </c>
      <c r="K7356" s="13"/>
      <c r="L7356" s="13" t="s">
        <v>444</v>
      </c>
      <c r="M7356" s="13"/>
      <c r="N7356" s="13"/>
    </row>
    <row r="7357" customFormat="false" ht="23.85" hidden="false" customHeight="false" outlineLevel="0" collapsed="false">
      <c r="A7357" s="12" t="n">
        <v>11</v>
      </c>
      <c r="B7357" s="12" t="s">
        <v>29</v>
      </c>
      <c r="C7357" s="12" t="s">
        <v>449</v>
      </c>
      <c r="D7357" s="12" t="s">
        <v>59</v>
      </c>
      <c r="E7357" s="12" t="n">
        <v>120</v>
      </c>
      <c r="F7357" s="12" t="s">
        <v>8534</v>
      </c>
      <c r="G7357" s="2" t="s">
        <v>8535</v>
      </c>
      <c r="H7357" s="12" t="n">
        <v>5</v>
      </c>
      <c r="I7357" s="12" t="s">
        <v>41</v>
      </c>
      <c r="J7357" s="13" t="s">
        <v>17</v>
      </c>
      <c r="K7357" s="13"/>
      <c r="L7357" s="13" t="s">
        <v>444</v>
      </c>
      <c r="M7357" s="13"/>
      <c r="N7357" s="13"/>
    </row>
    <row r="7358" customFormat="false" ht="35.05" hidden="false" customHeight="false" outlineLevel="0" collapsed="false">
      <c r="A7358" s="12" t="n">
        <v>11</v>
      </c>
      <c r="B7358" s="12" t="s">
        <v>29</v>
      </c>
      <c r="C7358" s="12" t="s">
        <v>449</v>
      </c>
      <c r="D7358" s="12" t="s">
        <v>59</v>
      </c>
      <c r="E7358" s="12" t="n">
        <v>120</v>
      </c>
      <c r="F7358" s="12" t="s">
        <v>8469</v>
      </c>
      <c r="G7358" s="2" t="s">
        <v>8536</v>
      </c>
      <c r="H7358" s="12" t="n">
        <v>5</v>
      </c>
      <c r="I7358" s="12" t="s">
        <v>41</v>
      </c>
      <c r="J7358" s="13" t="s">
        <v>17</v>
      </c>
      <c r="K7358" s="13"/>
      <c r="L7358" s="13" t="s">
        <v>444</v>
      </c>
      <c r="M7358" s="13"/>
      <c r="N7358" s="13"/>
    </row>
    <row r="7359" customFormat="false" ht="23.85" hidden="false" customHeight="false" outlineLevel="0" collapsed="false">
      <c r="A7359" s="12" t="n">
        <v>11</v>
      </c>
      <c r="B7359" s="12" t="s">
        <v>29</v>
      </c>
      <c r="C7359" s="12" t="s">
        <v>449</v>
      </c>
      <c r="D7359" s="12" t="s">
        <v>59</v>
      </c>
      <c r="E7359" s="12" t="n">
        <v>120</v>
      </c>
      <c r="F7359" s="12" t="s">
        <v>8471</v>
      </c>
      <c r="G7359" s="2" t="s">
        <v>8537</v>
      </c>
      <c r="H7359" s="12" t="n">
        <v>5</v>
      </c>
      <c r="I7359" s="12" t="s">
        <v>41</v>
      </c>
      <c r="J7359" s="13" t="s">
        <v>17</v>
      </c>
      <c r="K7359" s="13"/>
      <c r="L7359" s="13" t="s">
        <v>444</v>
      </c>
      <c r="M7359" s="13"/>
      <c r="N7359" s="13"/>
    </row>
    <row r="7360" customFormat="false" ht="23.85" hidden="false" customHeight="false" outlineLevel="0" collapsed="false">
      <c r="A7360" s="12" t="n">
        <v>11</v>
      </c>
      <c r="B7360" s="12" t="s">
        <v>29</v>
      </c>
      <c r="C7360" s="12" t="s">
        <v>449</v>
      </c>
      <c r="D7360" s="12" t="s">
        <v>59</v>
      </c>
      <c r="E7360" s="12" t="n">
        <v>120</v>
      </c>
      <c r="F7360" s="12" t="s">
        <v>8473</v>
      </c>
      <c r="G7360" s="2" t="s">
        <v>8538</v>
      </c>
      <c r="H7360" s="12" t="n">
        <v>5</v>
      </c>
      <c r="I7360" s="12" t="s">
        <v>41</v>
      </c>
      <c r="J7360" s="13" t="s">
        <v>17</v>
      </c>
      <c r="K7360" s="13"/>
      <c r="L7360" s="13" t="s">
        <v>444</v>
      </c>
      <c r="M7360" s="13"/>
      <c r="N7360" s="13"/>
    </row>
    <row r="7361" customFormat="false" ht="15" hidden="false" customHeight="false" outlineLevel="0" collapsed="false">
      <c r="A7361" s="12" t="n">
        <v>11</v>
      </c>
      <c r="B7361" s="12" t="s">
        <v>29</v>
      </c>
      <c r="C7361" s="12" t="s">
        <v>449</v>
      </c>
      <c r="D7361" s="12" t="s">
        <v>59</v>
      </c>
      <c r="E7361" s="12" t="n">
        <v>120</v>
      </c>
      <c r="F7361" s="12" t="s">
        <v>8475</v>
      </c>
      <c r="G7361" s="2" t="s">
        <v>8539</v>
      </c>
      <c r="H7361" s="12" t="n">
        <v>5</v>
      </c>
      <c r="I7361" s="12" t="s">
        <v>41</v>
      </c>
      <c r="J7361" s="13" t="s">
        <v>17</v>
      </c>
      <c r="K7361" s="13"/>
      <c r="L7361" s="13" t="s">
        <v>444</v>
      </c>
      <c r="M7361" s="13"/>
      <c r="N7361" s="13"/>
    </row>
    <row r="7362" customFormat="false" ht="23.85" hidden="false" customHeight="false" outlineLevel="0" collapsed="false">
      <c r="A7362" s="12" t="n">
        <v>11</v>
      </c>
      <c r="B7362" s="12" t="s">
        <v>29</v>
      </c>
      <c r="C7362" s="12" t="s">
        <v>449</v>
      </c>
      <c r="D7362" s="12" t="s">
        <v>59</v>
      </c>
      <c r="E7362" s="12" t="n">
        <v>120</v>
      </c>
      <c r="F7362" s="12" t="s">
        <v>8477</v>
      </c>
      <c r="G7362" s="2" t="s">
        <v>8540</v>
      </c>
      <c r="H7362" s="12" t="n">
        <v>5</v>
      </c>
      <c r="I7362" s="12" t="s">
        <v>41</v>
      </c>
      <c r="J7362" s="13" t="s">
        <v>17</v>
      </c>
      <c r="K7362" s="13"/>
      <c r="L7362" s="13" t="s">
        <v>444</v>
      </c>
      <c r="M7362" s="13"/>
      <c r="N7362" s="13"/>
    </row>
    <row r="7363" customFormat="false" ht="23.85" hidden="false" customHeight="false" outlineLevel="0" collapsed="false">
      <c r="A7363" s="12" t="n">
        <v>11</v>
      </c>
      <c r="B7363" s="12" t="s">
        <v>29</v>
      </c>
      <c r="C7363" s="12" t="s">
        <v>449</v>
      </c>
      <c r="D7363" s="12" t="s">
        <v>59</v>
      </c>
      <c r="E7363" s="12" t="n">
        <v>120</v>
      </c>
      <c r="F7363" s="12" t="s">
        <v>8541</v>
      </c>
      <c r="G7363" s="2" t="s">
        <v>8542</v>
      </c>
      <c r="H7363" s="12" t="n">
        <v>5</v>
      </c>
      <c r="I7363" s="12" t="s">
        <v>41</v>
      </c>
      <c r="J7363" s="13" t="s">
        <v>17</v>
      </c>
      <c r="K7363" s="13"/>
      <c r="L7363" s="13" t="s">
        <v>444</v>
      </c>
      <c r="M7363" s="13"/>
      <c r="N7363" s="13"/>
    </row>
    <row r="7364" customFormat="false" ht="15" hidden="false" customHeight="false" outlineLevel="0" collapsed="false">
      <c r="A7364" s="12" t="n">
        <v>11</v>
      </c>
      <c r="B7364" s="12" t="s">
        <v>29</v>
      </c>
      <c r="C7364" s="12" t="s">
        <v>449</v>
      </c>
      <c r="D7364" s="12" t="s">
        <v>59</v>
      </c>
      <c r="E7364" s="12" t="n">
        <v>120</v>
      </c>
      <c r="F7364" s="12" t="s">
        <v>8543</v>
      </c>
      <c r="G7364" s="2" t="s">
        <v>8544</v>
      </c>
      <c r="H7364" s="12" t="n">
        <v>5</v>
      </c>
      <c r="I7364" s="12" t="s">
        <v>41</v>
      </c>
      <c r="J7364" s="13" t="s">
        <v>17</v>
      </c>
      <c r="K7364" s="13"/>
      <c r="L7364" s="13" t="s">
        <v>444</v>
      </c>
      <c r="M7364" s="13"/>
      <c r="N7364" s="13"/>
    </row>
    <row r="7365" customFormat="false" ht="15" hidden="false" customHeight="false" outlineLevel="0" collapsed="false">
      <c r="A7365" s="12" t="n">
        <v>11</v>
      </c>
      <c r="B7365" s="12" t="s">
        <v>29</v>
      </c>
      <c r="C7365" s="12" t="s">
        <v>449</v>
      </c>
      <c r="D7365" s="12" t="s">
        <v>59</v>
      </c>
      <c r="E7365" s="12" t="n">
        <v>120</v>
      </c>
      <c r="F7365" s="12" t="s">
        <v>8545</v>
      </c>
      <c r="G7365" s="2" t="s">
        <v>8546</v>
      </c>
      <c r="H7365" s="12" t="n">
        <v>5</v>
      </c>
      <c r="I7365" s="12" t="s">
        <v>41</v>
      </c>
      <c r="J7365" s="13" t="s">
        <v>17</v>
      </c>
      <c r="K7365" s="13"/>
      <c r="L7365" s="13" t="s">
        <v>444</v>
      </c>
      <c r="M7365" s="13"/>
      <c r="N7365" s="13"/>
    </row>
    <row r="7366" customFormat="false" ht="15" hidden="false" customHeight="false" outlineLevel="0" collapsed="false">
      <c r="A7366" s="12" t="n">
        <v>11</v>
      </c>
      <c r="B7366" s="12" t="s">
        <v>29</v>
      </c>
      <c r="C7366" s="12" t="s">
        <v>449</v>
      </c>
      <c r="D7366" s="12" t="s">
        <v>59</v>
      </c>
      <c r="E7366" s="12" t="n">
        <v>120</v>
      </c>
      <c r="F7366" s="12" t="s">
        <v>8272</v>
      </c>
      <c r="G7366" s="2" t="s">
        <v>8547</v>
      </c>
      <c r="H7366" s="12" t="n">
        <v>5</v>
      </c>
      <c r="I7366" s="12" t="s">
        <v>41</v>
      </c>
      <c r="J7366" s="13" t="s">
        <v>17</v>
      </c>
      <c r="K7366" s="13"/>
      <c r="L7366" s="13" t="s">
        <v>444</v>
      </c>
      <c r="M7366" s="13"/>
      <c r="N7366" s="13"/>
    </row>
    <row r="7367" customFormat="false" ht="23.85" hidden="false" customHeight="false" outlineLevel="0" collapsed="false">
      <c r="A7367" s="12" t="n">
        <v>11</v>
      </c>
      <c r="B7367" s="12" t="s">
        <v>29</v>
      </c>
      <c r="C7367" s="12" t="s">
        <v>449</v>
      </c>
      <c r="D7367" s="12" t="s">
        <v>59</v>
      </c>
      <c r="E7367" s="12" t="n">
        <v>120</v>
      </c>
      <c r="F7367" s="12" t="s">
        <v>8274</v>
      </c>
      <c r="G7367" s="2" t="s">
        <v>8548</v>
      </c>
      <c r="H7367" s="12" t="n">
        <v>5</v>
      </c>
      <c r="I7367" s="12" t="s">
        <v>41</v>
      </c>
      <c r="J7367" s="13" t="s">
        <v>17</v>
      </c>
      <c r="K7367" s="13"/>
      <c r="L7367" s="13" t="s">
        <v>444</v>
      </c>
      <c r="M7367" s="13"/>
      <c r="N7367" s="13"/>
    </row>
    <row r="7368" customFormat="false" ht="15" hidden="false" customHeight="false" outlineLevel="0" collapsed="false">
      <c r="A7368" s="12" t="n">
        <v>11</v>
      </c>
      <c r="B7368" s="12" t="s">
        <v>29</v>
      </c>
      <c r="C7368" s="12" t="s">
        <v>449</v>
      </c>
      <c r="D7368" s="12" t="s">
        <v>59</v>
      </c>
      <c r="E7368" s="12" t="n">
        <v>120</v>
      </c>
      <c r="F7368" s="12" t="s">
        <v>8276</v>
      </c>
      <c r="G7368" s="2" t="s">
        <v>8549</v>
      </c>
      <c r="H7368" s="12" t="n">
        <v>5</v>
      </c>
      <c r="I7368" s="12" t="s">
        <v>41</v>
      </c>
      <c r="J7368" s="13" t="s">
        <v>17</v>
      </c>
      <c r="K7368" s="13"/>
      <c r="L7368" s="13" t="s">
        <v>444</v>
      </c>
      <c r="M7368" s="13"/>
      <c r="N7368" s="13"/>
    </row>
    <row r="7369" customFormat="false" ht="23.85" hidden="false" customHeight="false" outlineLevel="0" collapsed="false">
      <c r="A7369" s="12" t="n">
        <v>11</v>
      </c>
      <c r="B7369" s="12" t="s">
        <v>29</v>
      </c>
      <c r="C7369" s="12" t="s">
        <v>449</v>
      </c>
      <c r="D7369" s="12" t="s">
        <v>59</v>
      </c>
      <c r="E7369" s="12" t="n">
        <v>120</v>
      </c>
      <c r="F7369" s="12" t="s">
        <v>8278</v>
      </c>
      <c r="G7369" s="2" t="s">
        <v>8550</v>
      </c>
      <c r="H7369" s="12" t="n">
        <v>5</v>
      </c>
      <c r="I7369" s="12" t="s">
        <v>41</v>
      </c>
      <c r="J7369" s="13" t="s">
        <v>17</v>
      </c>
      <c r="K7369" s="13"/>
      <c r="L7369" s="13" t="s">
        <v>444</v>
      </c>
      <c r="M7369" s="13"/>
      <c r="N7369" s="13"/>
    </row>
    <row r="7370" customFormat="false" ht="23.85" hidden="false" customHeight="false" outlineLevel="0" collapsed="false">
      <c r="A7370" s="12" t="n">
        <v>11</v>
      </c>
      <c r="B7370" s="12" t="s">
        <v>29</v>
      </c>
      <c r="C7370" s="12" t="s">
        <v>449</v>
      </c>
      <c r="D7370" s="12" t="s">
        <v>59</v>
      </c>
      <c r="E7370" s="12" t="n">
        <v>120</v>
      </c>
      <c r="F7370" s="12" t="s">
        <v>8551</v>
      </c>
      <c r="G7370" s="2" t="s">
        <v>8552</v>
      </c>
      <c r="H7370" s="12" t="n">
        <v>5</v>
      </c>
      <c r="I7370" s="12" t="s">
        <v>41</v>
      </c>
      <c r="J7370" s="13" t="s">
        <v>17</v>
      </c>
      <c r="K7370" s="13"/>
      <c r="L7370" s="13" t="s">
        <v>444</v>
      </c>
      <c r="M7370" s="13"/>
      <c r="N7370" s="13"/>
    </row>
    <row r="7371" customFormat="false" ht="23.85" hidden="false" customHeight="false" outlineLevel="0" collapsed="false">
      <c r="A7371" s="12" t="n">
        <v>11</v>
      </c>
      <c r="B7371" s="12" t="s">
        <v>29</v>
      </c>
      <c r="C7371" s="12" t="s">
        <v>449</v>
      </c>
      <c r="D7371" s="12" t="s">
        <v>59</v>
      </c>
      <c r="E7371" s="12" t="n">
        <v>120</v>
      </c>
      <c r="F7371" s="12" t="s">
        <v>8553</v>
      </c>
      <c r="G7371" s="2" t="s">
        <v>8554</v>
      </c>
      <c r="H7371" s="12" t="n">
        <v>5</v>
      </c>
      <c r="I7371" s="12" t="s">
        <v>41</v>
      </c>
      <c r="J7371" s="13" t="s">
        <v>17</v>
      </c>
      <c r="K7371" s="13"/>
      <c r="L7371" s="13" t="s">
        <v>444</v>
      </c>
      <c r="M7371" s="13"/>
      <c r="N7371" s="13"/>
    </row>
    <row r="7372" customFormat="false" ht="23.85" hidden="false" customHeight="false" outlineLevel="0" collapsed="false">
      <c r="A7372" s="12" t="n">
        <v>11</v>
      </c>
      <c r="B7372" s="12" t="s">
        <v>29</v>
      </c>
      <c r="C7372" s="12" t="s">
        <v>449</v>
      </c>
      <c r="D7372" s="12" t="s">
        <v>59</v>
      </c>
      <c r="E7372" s="12" t="n">
        <v>120</v>
      </c>
      <c r="F7372" s="12" t="s">
        <v>8555</v>
      </c>
      <c r="G7372" s="2" t="s">
        <v>8556</v>
      </c>
      <c r="H7372" s="12" t="n">
        <v>5</v>
      </c>
      <c r="I7372" s="12" t="s">
        <v>41</v>
      </c>
      <c r="J7372" s="13" t="s">
        <v>17</v>
      </c>
      <c r="K7372" s="13"/>
      <c r="L7372" s="13" t="s">
        <v>444</v>
      </c>
      <c r="M7372" s="13"/>
      <c r="N7372" s="13"/>
    </row>
    <row r="7373" customFormat="false" ht="23.85" hidden="false" customHeight="false" outlineLevel="0" collapsed="false">
      <c r="A7373" s="12" t="n">
        <v>11</v>
      </c>
      <c r="B7373" s="12" t="s">
        <v>29</v>
      </c>
      <c r="C7373" s="12" t="s">
        <v>449</v>
      </c>
      <c r="D7373" s="12" t="s">
        <v>59</v>
      </c>
      <c r="E7373" s="12" t="n">
        <v>120</v>
      </c>
      <c r="F7373" s="12" t="s">
        <v>8557</v>
      </c>
      <c r="G7373" s="2" t="s">
        <v>8558</v>
      </c>
      <c r="H7373" s="12" t="n">
        <v>5</v>
      </c>
      <c r="I7373" s="12" t="s">
        <v>41</v>
      </c>
      <c r="J7373" s="13" t="s">
        <v>17</v>
      </c>
      <c r="K7373" s="13"/>
      <c r="L7373" s="13" t="s">
        <v>444</v>
      </c>
      <c r="M7373" s="13"/>
      <c r="N7373" s="13"/>
    </row>
    <row r="7374" customFormat="false" ht="23.85" hidden="false" customHeight="false" outlineLevel="0" collapsed="false">
      <c r="A7374" s="12" t="n">
        <v>11</v>
      </c>
      <c r="B7374" s="12" t="s">
        <v>29</v>
      </c>
      <c r="C7374" s="12" t="s">
        <v>449</v>
      </c>
      <c r="D7374" s="12" t="s">
        <v>59</v>
      </c>
      <c r="E7374" s="12" t="n">
        <v>120</v>
      </c>
      <c r="F7374" s="12" t="s">
        <v>8559</v>
      </c>
      <c r="G7374" s="2" t="s">
        <v>8560</v>
      </c>
      <c r="H7374" s="12" t="n">
        <v>5</v>
      </c>
      <c r="I7374" s="12" t="s">
        <v>41</v>
      </c>
      <c r="J7374" s="13" t="s">
        <v>17</v>
      </c>
      <c r="K7374" s="13"/>
      <c r="L7374" s="13" t="s">
        <v>444</v>
      </c>
      <c r="M7374" s="13"/>
      <c r="N7374" s="13"/>
    </row>
    <row r="7375" customFormat="false" ht="15" hidden="false" customHeight="false" outlineLevel="0" collapsed="false">
      <c r="A7375" s="12" t="n">
        <v>11</v>
      </c>
      <c r="B7375" s="12" t="s">
        <v>29</v>
      </c>
      <c r="C7375" s="12" t="s">
        <v>449</v>
      </c>
      <c r="D7375" s="12" t="s">
        <v>59</v>
      </c>
      <c r="E7375" s="12" t="n">
        <v>120</v>
      </c>
      <c r="F7375" s="12" t="s">
        <v>8561</v>
      </c>
      <c r="G7375" s="2" t="s">
        <v>8562</v>
      </c>
      <c r="H7375" s="12" t="n">
        <v>5</v>
      </c>
      <c r="I7375" s="12" t="s">
        <v>41</v>
      </c>
      <c r="J7375" s="13" t="s">
        <v>17</v>
      </c>
      <c r="K7375" s="13"/>
      <c r="L7375" s="13" t="s">
        <v>444</v>
      </c>
      <c r="M7375" s="13"/>
      <c r="N7375" s="13"/>
    </row>
    <row r="7376" customFormat="false" ht="23.85" hidden="false" customHeight="false" outlineLevel="0" collapsed="false">
      <c r="A7376" s="12" t="n">
        <v>11</v>
      </c>
      <c r="B7376" s="12" t="s">
        <v>29</v>
      </c>
      <c r="C7376" s="12" t="s">
        <v>449</v>
      </c>
      <c r="D7376" s="12" t="s">
        <v>59</v>
      </c>
      <c r="E7376" s="12" t="n">
        <v>120</v>
      </c>
      <c r="F7376" s="12" t="s">
        <v>8563</v>
      </c>
      <c r="G7376" s="2" t="s">
        <v>8564</v>
      </c>
      <c r="H7376" s="12" t="n">
        <v>5</v>
      </c>
      <c r="I7376" s="12" t="s">
        <v>41</v>
      </c>
      <c r="J7376" s="13" t="s">
        <v>17</v>
      </c>
      <c r="K7376" s="13"/>
      <c r="L7376" s="13" t="s">
        <v>444</v>
      </c>
      <c r="M7376" s="13"/>
      <c r="N7376" s="13"/>
    </row>
    <row r="7377" customFormat="false" ht="23.85" hidden="false" customHeight="false" outlineLevel="0" collapsed="false">
      <c r="A7377" s="12" t="n">
        <v>11</v>
      </c>
      <c r="B7377" s="12" t="s">
        <v>29</v>
      </c>
      <c r="C7377" s="12" t="s">
        <v>449</v>
      </c>
      <c r="D7377" s="12" t="s">
        <v>59</v>
      </c>
      <c r="E7377" s="12" t="n">
        <v>120</v>
      </c>
      <c r="F7377" s="12" t="s">
        <v>8565</v>
      </c>
      <c r="G7377" s="2" t="s">
        <v>8566</v>
      </c>
      <c r="H7377" s="12" t="n">
        <v>5</v>
      </c>
      <c r="I7377" s="12" t="s">
        <v>41</v>
      </c>
      <c r="J7377" s="13" t="s">
        <v>17</v>
      </c>
      <c r="K7377" s="13"/>
      <c r="L7377" s="13" t="s">
        <v>444</v>
      </c>
      <c r="M7377" s="13"/>
      <c r="N7377" s="13"/>
    </row>
    <row r="7378" customFormat="false" ht="23.85" hidden="false" customHeight="false" outlineLevel="0" collapsed="false">
      <c r="A7378" s="12" t="n">
        <v>11</v>
      </c>
      <c r="B7378" s="12" t="s">
        <v>29</v>
      </c>
      <c r="C7378" s="12" t="s">
        <v>449</v>
      </c>
      <c r="D7378" s="12" t="s">
        <v>59</v>
      </c>
      <c r="E7378" s="12" t="n">
        <v>120</v>
      </c>
      <c r="F7378" s="12" t="s">
        <v>8567</v>
      </c>
      <c r="G7378" s="2" t="s">
        <v>8568</v>
      </c>
      <c r="H7378" s="12" t="n">
        <v>5</v>
      </c>
      <c r="I7378" s="12" t="s">
        <v>41</v>
      </c>
      <c r="J7378" s="13" t="s">
        <v>17</v>
      </c>
      <c r="K7378" s="13"/>
      <c r="L7378" s="13" t="s">
        <v>444</v>
      </c>
      <c r="M7378" s="13"/>
      <c r="N7378" s="13"/>
    </row>
    <row r="7379" customFormat="false" ht="15" hidden="false" customHeight="false" outlineLevel="0" collapsed="false">
      <c r="A7379" s="12" t="n">
        <v>11</v>
      </c>
      <c r="B7379" s="12" t="s">
        <v>29</v>
      </c>
      <c r="C7379" s="12" t="s">
        <v>449</v>
      </c>
      <c r="D7379" s="12" t="s">
        <v>59</v>
      </c>
      <c r="E7379" s="12" t="n">
        <v>120</v>
      </c>
      <c r="F7379" s="12" t="s">
        <v>8280</v>
      </c>
      <c r="G7379" s="2" t="s">
        <v>8569</v>
      </c>
      <c r="H7379" s="12" t="n">
        <v>5</v>
      </c>
      <c r="I7379" s="12" t="s">
        <v>41</v>
      </c>
      <c r="J7379" s="13" t="s">
        <v>17</v>
      </c>
      <c r="K7379" s="13"/>
      <c r="L7379" s="13" t="s">
        <v>444</v>
      </c>
      <c r="M7379" s="13"/>
      <c r="N7379" s="13"/>
    </row>
    <row r="7380" customFormat="false" ht="15" hidden="false" customHeight="false" outlineLevel="0" collapsed="false">
      <c r="A7380" s="12" t="n">
        <v>11</v>
      </c>
      <c r="B7380" s="12" t="s">
        <v>29</v>
      </c>
      <c r="C7380" s="12" t="s">
        <v>449</v>
      </c>
      <c r="D7380" s="12" t="s">
        <v>59</v>
      </c>
      <c r="E7380" s="12" t="n">
        <v>120</v>
      </c>
      <c r="F7380" s="12" t="s">
        <v>8282</v>
      </c>
      <c r="G7380" s="2" t="s">
        <v>8570</v>
      </c>
      <c r="H7380" s="12" t="n">
        <v>5</v>
      </c>
      <c r="I7380" s="12" t="s">
        <v>41</v>
      </c>
      <c r="J7380" s="13" t="s">
        <v>17</v>
      </c>
      <c r="K7380" s="13"/>
      <c r="L7380" s="13" t="s">
        <v>444</v>
      </c>
      <c r="M7380" s="13"/>
      <c r="N7380" s="13"/>
    </row>
    <row r="7381" customFormat="false" ht="23.85" hidden="false" customHeight="false" outlineLevel="0" collapsed="false">
      <c r="A7381" s="12" t="n">
        <v>11</v>
      </c>
      <c r="B7381" s="12" t="s">
        <v>29</v>
      </c>
      <c r="C7381" s="12" t="s">
        <v>449</v>
      </c>
      <c r="D7381" s="12" t="s">
        <v>59</v>
      </c>
      <c r="E7381" s="12" t="n">
        <v>120</v>
      </c>
      <c r="F7381" s="12" t="s">
        <v>8284</v>
      </c>
      <c r="G7381" s="2" t="s">
        <v>8571</v>
      </c>
      <c r="H7381" s="12" t="n">
        <v>5</v>
      </c>
      <c r="I7381" s="12" t="s">
        <v>41</v>
      </c>
      <c r="J7381" s="13" t="s">
        <v>17</v>
      </c>
      <c r="K7381" s="13"/>
      <c r="L7381" s="13" t="s">
        <v>444</v>
      </c>
      <c r="M7381" s="13"/>
      <c r="N7381" s="13"/>
    </row>
    <row r="7382" customFormat="false" ht="15" hidden="false" customHeight="false" outlineLevel="0" collapsed="false">
      <c r="A7382" s="12" t="n">
        <v>11</v>
      </c>
      <c r="B7382" s="12" t="s">
        <v>29</v>
      </c>
      <c r="C7382" s="12" t="s">
        <v>449</v>
      </c>
      <c r="D7382" s="12" t="s">
        <v>59</v>
      </c>
      <c r="E7382" s="12" t="n">
        <v>120</v>
      </c>
      <c r="F7382" s="12" t="s">
        <v>8286</v>
      </c>
      <c r="G7382" s="2" t="s">
        <v>8572</v>
      </c>
      <c r="H7382" s="12" t="n">
        <v>5</v>
      </c>
      <c r="I7382" s="12" t="s">
        <v>41</v>
      </c>
      <c r="J7382" s="13" t="s">
        <v>17</v>
      </c>
      <c r="K7382" s="13"/>
      <c r="L7382" s="13" t="s">
        <v>444</v>
      </c>
      <c r="M7382" s="13"/>
      <c r="N7382" s="13"/>
    </row>
    <row r="7383" customFormat="false" ht="23.85" hidden="false" customHeight="false" outlineLevel="0" collapsed="false">
      <c r="A7383" s="12" t="n">
        <v>11</v>
      </c>
      <c r="B7383" s="12" t="s">
        <v>29</v>
      </c>
      <c r="C7383" s="12" t="s">
        <v>449</v>
      </c>
      <c r="D7383" s="12" t="s">
        <v>59</v>
      </c>
      <c r="E7383" s="12" t="n">
        <v>120</v>
      </c>
      <c r="F7383" s="12" t="s">
        <v>8288</v>
      </c>
      <c r="G7383" s="2" t="s">
        <v>8573</v>
      </c>
      <c r="H7383" s="12" t="n">
        <v>5</v>
      </c>
      <c r="I7383" s="12" t="s">
        <v>41</v>
      </c>
      <c r="J7383" s="13" t="s">
        <v>17</v>
      </c>
      <c r="K7383" s="13"/>
      <c r="L7383" s="13" t="s">
        <v>444</v>
      </c>
      <c r="M7383" s="13"/>
      <c r="N7383" s="13"/>
    </row>
    <row r="7384" customFormat="false" ht="23.85" hidden="false" customHeight="false" outlineLevel="0" collapsed="false">
      <c r="A7384" s="12" t="n">
        <v>11</v>
      </c>
      <c r="B7384" s="12" t="s">
        <v>29</v>
      </c>
      <c r="C7384" s="12" t="s">
        <v>449</v>
      </c>
      <c r="D7384" s="12" t="s">
        <v>59</v>
      </c>
      <c r="E7384" s="12" t="n">
        <v>120</v>
      </c>
      <c r="F7384" s="12" t="s">
        <v>8290</v>
      </c>
      <c r="G7384" s="2" t="s">
        <v>8574</v>
      </c>
      <c r="H7384" s="12" t="n">
        <v>5</v>
      </c>
      <c r="I7384" s="12" t="s">
        <v>41</v>
      </c>
      <c r="J7384" s="13" t="s">
        <v>17</v>
      </c>
      <c r="K7384" s="13"/>
      <c r="L7384" s="13" t="s">
        <v>444</v>
      </c>
      <c r="M7384" s="13"/>
      <c r="N7384" s="13"/>
    </row>
    <row r="7385" customFormat="false" ht="15" hidden="false" customHeight="false" outlineLevel="0" collapsed="false">
      <c r="A7385" s="12" t="n">
        <v>11</v>
      </c>
      <c r="B7385" s="12" t="s">
        <v>29</v>
      </c>
      <c r="C7385" s="12" t="s">
        <v>449</v>
      </c>
      <c r="D7385" s="12" t="s">
        <v>59</v>
      </c>
      <c r="E7385" s="12" t="n">
        <v>120</v>
      </c>
      <c r="F7385" s="12" t="s">
        <v>8292</v>
      </c>
      <c r="G7385" s="2" t="s">
        <v>8575</v>
      </c>
      <c r="H7385" s="12" t="n">
        <v>5</v>
      </c>
      <c r="I7385" s="12" t="s">
        <v>41</v>
      </c>
      <c r="J7385" s="13" t="s">
        <v>17</v>
      </c>
      <c r="K7385" s="13"/>
      <c r="L7385" s="13" t="s">
        <v>444</v>
      </c>
      <c r="M7385" s="13"/>
      <c r="N7385" s="13"/>
    </row>
    <row r="7386" customFormat="false" ht="23.85" hidden="false" customHeight="false" outlineLevel="0" collapsed="false">
      <c r="A7386" s="12" t="n">
        <v>11</v>
      </c>
      <c r="B7386" s="12" t="s">
        <v>29</v>
      </c>
      <c r="C7386" s="12" t="s">
        <v>449</v>
      </c>
      <c r="D7386" s="12" t="s">
        <v>59</v>
      </c>
      <c r="E7386" s="12" t="n">
        <v>120</v>
      </c>
      <c r="F7386" s="12" t="s">
        <v>8294</v>
      </c>
      <c r="G7386" s="2" t="s">
        <v>8576</v>
      </c>
      <c r="H7386" s="12" t="n">
        <v>5</v>
      </c>
      <c r="I7386" s="12" t="s">
        <v>41</v>
      </c>
      <c r="J7386" s="13" t="s">
        <v>17</v>
      </c>
      <c r="K7386" s="13"/>
      <c r="L7386" s="13" t="s">
        <v>444</v>
      </c>
      <c r="M7386" s="13"/>
      <c r="N7386" s="13"/>
    </row>
    <row r="7387" customFormat="false" ht="23.85" hidden="false" customHeight="false" outlineLevel="0" collapsed="false">
      <c r="A7387" s="12" t="n">
        <v>11</v>
      </c>
      <c r="B7387" s="12" t="s">
        <v>29</v>
      </c>
      <c r="C7387" s="12" t="s">
        <v>449</v>
      </c>
      <c r="D7387" s="12" t="s">
        <v>59</v>
      </c>
      <c r="E7387" s="12" t="n">
        <v>120</v>
      </c>
      <c r="F7387" s="12" t="s">
        <v>8330</v>
      </c>
      <c r="G7387" s="2" t="s">
        <v>8577</v>
      </c>
      <c r="H7387" s="12" t="n">
        <v>5</v>
      </c>
      <c r="I7387" s="12" t="s">
        <v>41</v>
      </c>
      <c r="J7387" s="13" t="s">
        <v>17</v>
      </c>
      <c r="K7387" s="13"/>
      <c r="L7387" s="13" t="s">
        <v>444</v>
      </c>
      <c r="M7387" s="13"/>
      <c r="N7387" s="13"/>
    </row>
    <row r="7388" customFormat="false" ht="23.85" hidden="false" customHeight="false" outlineLevel="0" collapsed="false">
      <c r="A7388" s="12" t="n">
        <v>11</v>
      </c>
      <c r="B7388" s="12" t="s">
        <v>29</v>
      </c>
      <c r="C7388" s="12" t="s">
        <v>449</v>
      </c>
      <c r="D7388" s="12" t="s">
        <v>59</v>
      </c>
      <c r="E7388" s="12" t="n">
        <v>120</v>
      </c>
      <c r="F7388" s="12" t="s">
        <v>8332</v>
      </c>
      <c r="G7388" s="2" t="s">
        <v>9359</v>
      </c>
      <c r="H7388" s="12" t="n">
        <v>5</v>
      </c>
      <c r="I7388" s="12" t="s">
        <v>41</v>
      </c>
      <c r="J7388" s="13" t="s">
        <v>17</v>
      </c>
      <c r="K7388" s="13"/>
      <c r="L7388" s="13" t="s">
        <v>444</v>
      </c>
      <c r="M7388" s="13"/>
      <c r="N7388" s="13"/>
    </row>
    <row r="7389" customFormat="false" ht="15" hidden="false" customHeight="false" outlineLevel="0" collapsed="false">
      <c r="A7389" s="12" t="n">
        <v>11</v>
      </c>
      <c r="B7389" s="12" t="s">
        <v>29</v>
      </c>
      <c r="C7389" s="12" t="s">
        <v>449</v>
      </c>
      <c r="D7389" s="12" t="s">
        <v>59</v>
      </c>
      <c r="E7389" s="12" t="n">
        <v>120</v>
      </c>
      <c r="F7389" s="12" t="s">
        <v>8579</v>
      </c>
      <c r="G7389" s="2" t="s">
        <v>8578</v>
      </c>
      <c r="H7389" s="12" t="n">
        <v>5</v>
      </c>
      <c r="I7389" s="12" t="s">
        <v>41</v>
      </c>
      <c r="J7389" s="13" t="s">
        <v>17</v>
      </c>
      <c r="K7389" s="13"/>
      <c r="L7389" s="13" t="s">
        <v>444</v>
      </c>
      <c r="M7389" s="13"/>
      <c r="N7389" s="13"/>
    </row>
    <row r="7390" customFormat="false" ht="23.85" hidden="false" customHeight="false" outlineLevel="0" collapsed="false">
      <c r="A7390" s="12" t="n">
        <v>11</v>
      </c>
      <c r="B7390" s="12" t="s">
        <v>29</v>
      </c>
      <c r="C7390" s="12" t="s">
        <v>449</v>
      </c>
      <c r="D7390" s="12" t="s">
        <v>59</v>
      </c>
      <c r="E7390" s="12" t="n">
        <v>120</v>
      </c>
      <c r="F7390" s="12" t="s">
        <v>8581</v>
      </c>
      <c r="G7390" s="2" t="s">
        <v>8580</v>
      </c>
      <c r="H7390" s="12" t="n">
        <v>5</v>
      </c>
      <c r="I7390" s="12" t="s">
        <v>41</v>
      </c>
      <c r="J7390" s="13" t="s">
        <v>17</v>
      </c>
      <c r="K7390" s="13"/>
      <c r="L7390" s="13" t="s">
        <v>444</v>
      </c>
      <c r="M7390" s="13"/>
      <c r="N7390" s="13"/>
    </row>
    <row r="7391" customFormat="false" ht="23.85" hidden="false" customHeight="false" outlineLevel="0" collapsed="false">
      <c r="A7391" s="12" t="n">
        <v>11</v>
      </c>
      <c r="B7391" s="12" t="s">
        <v>29</v>
      </c>
      <c r="C7391" s="12" t="s">
        <v>449</v>
      </c>
      <c r="D7391" s="12" t="s">
        <v>59</v>
      </c>
      <c r="E7391" s="12" t="n">
        <v>120</v>
      </c>
      <c r="F7391" s="12" t="s">
        <v>8783</v>
      </c>
      <c r="G7391" s="2" t="s">
        <v>8582</v>
      </c>
      <c r="H7391" s="12" t="n">
        <v>5</v>
      </c>
      <c r="I7391" s="12" t="s">
        <v>41</v>
      </c>
      <c r="J7391" s="13" t="s">
        <v>17</v>
      </c>
      <c r="K7391" s="13"/>
      <c r="L7391" s="13" t="s">
        <v>444</v>
      </c>
      <c r="M7391" s="13"/>
      <c r="N7391" s="13"/>
    </row>
    <row r="7392" customFormat="false" ht="15" hidden="false" customHeight="false" outlineLevel="0" collapsed="false">
      <c r="A7392" s="12" t="n">
        <v>11</v>
      </c>
      <c r="B7392" s="12" t="s">
        <v>29</v>
      </c>
      <c r="C7392" s="12" t="s">
        <v>449</v>
      </c>
      <c r="D7392" s="12" t="s">
        <v>59</v>
      </c>
      <c r="E7392" s="12" t="n">
        <v>120</v>
      </c>
      <c r="F7392" s="12" t="s">
        <v>8333</v>
      </c>
      <c r="G7392" s="2" t="s">
        <v>8583</v>
      </c>
      <c r="H7392" s="12" t="n">
        <v>5</v>
      </c>
      <c r="I7392" s="12" t="s">
        <v>41</v>
      </c>
      <c r="J7392" s="13" t="s">
        <v>17</v>
      </c>
      <c r="K7392" s="13"/>
      <c r="L7392" s="13" t="s">
        <v>444</v>
      </c>
      <c r="M7392" s="13"/>
      <c r="N7392" s="13"/>
    </row>
    <row r="7393" customFormat="false" ht="23.85" hidden="false" customHeight="false" outlineLevel="0" collapsed="false">
      <c r="A7393" s="12" t="n">
        <v>11</v>
      </c>
      <c r="B7393" s="12" t="s">
        <v>29</v>
      </c>
      <c r="C7393" s="12" t="s">
        <v>449</v>
      </c>
      <c r="D7393" s="12" t="s">
        <v>59</v>
      </c>
      <c r="E7393" s="12" t="n">
        <v>120</v>
      </c>
      <c r="F7393" s="12" t="s">
        <v>8335</v>
      </c>
      <c r="G7393" s="2" t="s">
        <v>8584</v>
      </c>
      <c r="H7393" s="12" t="n">
        <v>5</v>
      </c>
      <c r="I7393" s="12" t="s">
        <v>41</v>
      </c>
      <c r="J7393" s="13" t="s">
        <v>17</v>
      </c>
      <c r="K7393" s="13"/>
      <c r="L7393" s="13" t="s">
        <v>444</v>
      </c>
      <c r="M7393" s="13"/>
      <c r="N7393" s="13"/>
    </row>
    <row r="7394" customFormat="false" ht="23.85" hidden="false" customHeight="false" outlineLevel="0" collapsed="false">
      <c r="A7394" s="12" t="n">
        <v>11</v>
      </c>
      <c r="B7394" s="12" t="s">
        <v>29</v>
      </c>
      <c r="C7394" s="12" t="s">
        <v>449</v>
      </c>
      <c r="D7394" s="12" t="s">
        <v>59</v>
      </c>
      <c r="E7394" s="12" t="n">
        <v>120</v>
      </c>
      <c r="F7394" s="12" t="s">
        <v>8486</v>
      </c>
      <c r="G7394" s="2" t="s">
        <v>8585</v>
      </c>
      <c r="H7394" s="12" t="n">
        <v>5</v>
      </c>
      <c r="I7394" s="12" t="s">
        <v>41</v>
      </c>
      <c r="J7394" s="13" t="s">
        <v>17</v>
      </c>
      <c r="K7394" s="13"/>
      <c r="L7394" s="13" t="s">
        <v>444</v>
      </c>
      <c r="M7394" s="13"/>
      <c r="N7394" s="13"/>
    </row>
    <row r="7395" customFormat="false" ht="23.85" hidden="false" customHeight="false" outlineLevel="0" collapsed="false">
      <c r="A7395" s="12" t="n">
        <v>11</v>
      </c>
      <c r="B7395" s="12" t="s">
        <v>29</v>
      </c>
      <c r="C7395" s="12" t="s">
        <v>449</v>
      </c>
      <c r="D7395" s="12" t="s">
        <v>59</v>
      </c>
      <c r="E7395" s="12" t="n">
        <v>120</v>
      </c>
      <c r="F7395" s="12" t="s">
        <v>8488</v>
      </c>
      <c r="G7395" s="2" t="s">
        <v>8586</v>
      </c>
      <c r="H7395" s="12" t="n">
        <v>5</v>
      </c>
      <c r="I7395" s="12" t="s">
        <v>41</v>
      </c>
      <c r="J7395" s="13" t="s">
        <v>17</v>
      </c>
      <c r="K7395" s="13"/>
      <c r="L7395" s="13" t="s">
        <v>444</v>
      </c>
      <c r="M7395" s="13"/>
      <c r="N7395" s="13"/>
    </row>
    <row r="7396" customFormat="false" ht="23.85" hidden="false" customHeight="false" outlineLevel="0" collapsed="false">
      <c r="A7396" s="12" t="n">
        <v>11</v>
      </c>
      <c r="B7396" s="12" t="s">
        <v>29</v>
      </c>
      <c r="C7396" s="12" t="s">
        <v>449</v>
      </c>
      <c r="D7396" s="12" t="s">
        <v>59</v>
      </c>
      <c r="E7396" s="12" t="n">
        <v>120</v>
      </c>
      <c r="F7396" s="12" t="s">
        <v>8490</v>
      </c>
      <c r="G7396" s="2" t="s">
        <v>8587</v>
      </c>
      <c r="H7396" s="12" t="n">
        <v>5</v>
      </c>
      <c r="I7396" s="12" t="s">
        <v>41</v>
      </c>
      <c r="J7396" s="13" t="s">
        <v>17</v>
      </c>
      <c r="K7396" s="13"/>
      <c r="L7396" s="13" t="s">
        <v>444</v>
      </c>
      <c r="M7396" s="13"/>
      <c r="N7396" s="13"/>
    </row>
    <row r="7397" customFormat="false" ht="23.85" hidden="false" customHeight="false" outlineLevel="0" collapsed="false">
      <c r="A7397" s="12" t="n">
        <v>11</v>
      </c>
      <c r="B7397" s="12" t="s">
        <v>29</v>
      </c>
      <c r="C7397" s="12" t="s">
        <v>449</v>
      </c>
      <c r="D7397" s="12" t="s">
        <v>68</v>
      </c>
      <c r="E7397" s="12" t="n">
        <v>117</v>
      </c>
      <c r="F7397" s="12" t="s">
        <v>8224</v>
      </c>
      <c r="G7397" s="2" t="s">
        <v>8588</v>
      </c>
      <c r="H7397" s="12" t="n">
        <v>5</v>
      </c>
      <c r="I7397" s="12" t="s">
        <v>41</v>
      </c>
      <c r="J7397" s="13" t="s">
        <v>17</v>
      </c>
      <c r="K7397" s="13"/>
      <c r="L7397" s="13" t="s">
        <v>444</v>
      </c>
      <c r="M7397" s="13"/>
      <c r="N7397" s="13"/>
    </row>
    <row r="7398" customFormat="false" ht="15" hidden="false" customHeight="false" outlineLevel="0" collapsed="false">
      <c r="A7398" s="12" t="n">
        <v>11</v>
      </c>
      <c r="B7398" s="12" t="s">
        <v>29</v>
      </c>
      <c r="C7398" s="12" t="s">
        <v>449</v>
      </c>
      <c r="D7398" s="12" t="s">
        <v>68</v>
      </c>
      <c r="E7398" s="12" t="n">
        <v>117</v>
      </c>
      <c r="F7398" s="12" t="s">
        <v>8226</v>
      </c>
      <c r="G7398" s="2" t="s">
        <v>8589</v>
      </c>
      <c r="H7398" s="12" t="n">
        <v>5</v>
      </c>
      <c r="I7398" s="12" t="s">
        <v>41</v>
      </c>
      <c r="J7398" s="13" t="s">
        <v>17</v>
      </c>
      <c r="K7398" s="13"/>
      <c r="L7398" s="13" t="s">
        <v>444</v>
      </c>
      <c r="M7398" s="13"/>
      <c r="N7398" s="13"/>
    </row>
    <row r="7399" customFormat="false" ht="46.25" hidden="false" customHeight="false" outlineLevel="0" collapsed="false">
      <c r="A7399" s="12" t="n">
        <v>11</v>
      </c>
      <c r="B7399" s="12" t="s">
        <v>29</v>
      </c>
      <c r="C7399" s="12" t="s">
        <v>449</v>
      </c>
      <c r="D7399" s="12" t="s">
        <v>68</v>
      </c>
      <c r="E7399" s="12" t="n">
        <v>117</v>
      </c>
      <c r="F7399" s="12" t="s">
        <v>8240</v>
      </c>
      <c r="G7399" s="2" t="s">
        <v>9360</v>
      </c>
      <c r="H7399" s="12" t="n">
        <v>5</v>
      </c>
      <c r="I7399" s="12" t="s">
        <v>41</v>
      </c>
      <c r="J7399" s="13" t="s">
        <v>17</v>
      </c>
      <c r="K7399" s="13"/>
      <c r="L7399" s="13" t="s">
        <v>444</v>
      </c>
      <c r="M7399" s="13"/>
      <c r="N7399" s="13"/>
    </row>
    <row r="7400" customFormat="false" ht="23.85" hidden="false" customHeight="false" outlineLevel="0" collapsed="false">
      <c r="A7400" s="12" t="n">
        <v>11</v>
      </c>
      <c r="B7400" s="12" t="s">
        <v>29</v>
      </c>
      <c r="C7400" s="12" t="s">
        <v>449</v>
      </c>
      <c r="D7400" s="12" t="s">
        <v>68</v>
      </c>
      <c r="E7400" s="12" t="n">
        <v>117</v>
      </c>
      <c r="F7400" s="12" t="s">
        <v>8250</v>
      </c>
      <c r="G7400" s="2" t="s">
        <v>9361</v>
      </c>
      <c r="H7400" s="12" t="n">
        <v>5</v>
      </c>
      <c r="I7400" s="12" t="s">
        <v>41</v>
      </c>
      <c r="J7400" s="13" t="s">
        <v>17</v>
      </c>
      <c r="K7400" s="13"/>
      <c r="L7400" s="13" t="s">
        <v>444</v>
      </c>
      <c r="M7400" s="13"/>
      <c r="N7400" s="13"/>
    </row>
    <row r="7401" customFormat="false" ht="23.85" hidden="false" customHeight="false" outlineLevel="0" collapsed="false">
      <c r="A7401" s="12" t="n">
        <v>11</v>
      </c>
      <c r="B7401" s="12" t="s">
        <v>29</v>
      </c>
      <c r="C7401" s="12" t="s">
        <v>449</v>
      </c>
      <c r="D7401" s="12" t="s">
        <v>68</v>
      </c>
      <c r="E7401" s="12" t="n">
        <v>117</v>
      </c>
      <c r="F7401" s="12" t="s">
        <v>8252</v>
      </c>
      <c r="G7401" s="2" t="s">
        <v>8593</v>
      </c>
      <c r="H7401" s="12" t="n">
        <v>5</v>
      </c>
      <c r="I7401" s="12" t="s">
        <v>41</v>
      </c>
      <c r="J7401" s="13" t="s">
        <v>17</v>
      </c>
      <c r="K7401" s="13"/>
      <c r="L7401" s="13" t="s">
        <v>444</v>
      </c>
      <c r="M7401" s="13"/>
      <c r="N7401" s="13"/>
    </row>
    <row r="7402" customFormat="false" ht="15" hidden="false" customHeight="false" outlineLevel="0" collapsed="false">
      <c r="A7402" s="12" t="n">
        <v>11</v>
      </c>
      <c r="B7402" s="12" t="s">
        <v>29</v>
      </c>
      <c r="C7402" s="12" t="s">
        <v>449</v>
      </c>
      <c r="D7402" s="12" t="s">
        <v>68</v>
      </c>
      <c r="E7402" s="12" t="n">
        <v>117</v>
      </c>
      <c r="F7402" s="12" t="s">
        <v>8254</v>
      </c>
      <c r="G7402" s="2" t="s">
        <v>8594</v>
      </c>
      <c r="H7402" s="12" t="n">
        <v>5</v>
      </c>
      <c r="I7402" s="12" t="s">
        <v>41</v>
      </c>
      <c r="J7402" s="13" t="s">
        <v>17</v>
      </c>
      <c r="K7402" s="13"/>
      <c r="L7402" s="13" t="s">
        <v>444</v>
      </c>
      <c r="M7402" s="13"/>
      <c r="N7402" s="13"/>
    </row>
    <row r="7403" customFormat="false" ht="15" hidden="false" customHeight="false" outlineLevel="0" collapsed="false">
      <c r="A7403" s="12" t="n">
        <v>11</v>
      </c>
      <c r="B7403" s="12" t="s">
        <v>29</v>
      </c>
      <c r="C7403" s="12" t="s">
        <v>449</v>
      </c>
      <c r="D7403" s="12" t="s">
        <v>68</v>
      </c>
      <c r="E7403" s="12" t="n">
        <v>117</v>
      </c>
      <c r="F7403" s="12" t="s">
        <v>8256</v>
      </c>
      <c r="G7403" s="2" t="s">
        <v>8595</v>
      </c>
      <c r="H7403" s="12" t="n">
        <v>5</v>
      </c>
      <c r="I7403" s="12" t="s">
        <v>41</v>
      </c>
      <c r="J7403" s="13" t="s">
        <v>17</v>
      </c>
      <c r="K7403" s="13"/>
      <c r="L7403" s="13" t="s">
        <v>444</v>
      </c>
      <c r="M7403" s="13"/>
      <c r="N7403" s="13"/>
    </row>
    <row r="7404" customFormat="false" ht="23.85" hidden="false" customHeight="false" outlineLevel="0" collapsed="false">
      <c r="A7404" s="12" t="n">
        <v>11</v>
      </c>
      <c r="B7404" s="12" t="s">
        <v>29</v>
      </c>
      <c r="C7404" s="12" t="s">
        <v>449</v>
      </c>
      <c r="D7404" s="12" t="s">
        <v>68</v>
      </c>
      <c r="E7404" s="12" t="n">
        <v>117</v>
      </c>
      <c r="F7404" s="12" t="s">
        <v>8469</v>
      </c>
      <c r="G7404" s="2" t="s">
        <v>8596</v>
      </c>
      <c r="H7404" s="12" t="n">
        <v>5</v>
      </c>
      <c r="I7404" s="12" t="s">
        <v>41</v>
      </c>
      <c r="J7404" s="13" t="s">
        <v>17</v>
      </c>
      <c r="K7404" s="13"/>
      <c r="L7404" s="13" t="s">
        <v>444</v>
      </c>
      <c r="M7404" s="13"/>
      <c r="N7404" s="13"/>
    </row>
    <row r="7405" customFormat="false" ht="15" hidden="false" customHeight="false" outlineLevel="0" collapsed="false">
      <c r="A7405" s="12" t="n">
        <v>11</v>
      </c>
      <c r="B7405" s="12" t="s">
        <v>29</v>
      </c>
      <c r="C7405" s="12" t="s">
        <v>449</v>
      </c>
      <c r="D7405" s="12" t="s">
        <v>68</v>
      </c>
      <c r="E7405" s="12" t="n">
        <v>117</v>
      </c>
      <c r="F7405" s="12" t="s">
        <v>8471</v>
      </c>
      <c r="G7405" s="2" t="s">
        <v>9362</v>
      </c>
      <c r="H7405" s="12" t="n">
        <v>5</v>
      </c>
      <c r="I7405" s="12" t="s">
        <v>41</v>
      </c>
      <c r="J7405" s="13" t="s">
        <v>17</v>
      </c>
      <c r="K7405" s="13"/>
      <c r="L7405" s="13" t="s">
        <v>444</v>
      </c>
      <c r="M7405" s="13"/>
      <c r="N7405" s="13"/>
    </row>
    <row r="7406" customFormat="false" ht="15" hidden="false" customHeight="false" outlineLevel="0" collapsed="false">
      <c r="A7406" s="12" t="n">
        <v>11</v>
      </c>
      <c r="B7406" s="12" t="s">
        <v>29</v>
      </c>
      <c r="C7406" s="12" t="s">
        <v>449</v>
      </c>
      <c r="D7406" s="12" t="s">
        <v>68</v>
      </c>
      <c r="E7406" s="12" t="n">
        <v>117</v>
      </c>
      <c r="F7406" s="12" t="s">
        <v>8475</v>
      </c>
      <c r="G7406" s="2" t="s">
        <v>8602</v>
      </c>
      <c r="H7406" s="12" t="n">
        <v>5</v>
      </c>
      <c r="I7406" s="12" t="s">
        <v>41</v>
      </c>
      <c r="J7406" s="13" t="s">
        <v>17</v>
      </c>
      <c r="K7406" s="13"/>
      <c r="L7406" s="13" t="s">
        <v>444</v>
      </c>
      <c r="M7406" s="13"/>
      <c r="N7406" s="13"/>
    </row>
    <row r="7407" customFormat="false" ht="15" hidden="false" customHeight="false" outlineLevel="0" collapsed="false">
      <c r="A7407" s="12" t="n">
        <v>11</v>
      </c>
      <c r="B7407" s="12" t="s">
        <v>29</v>
      </c>
      <c r="C7407" s="12" t="s">
        <v>449</v>
      </c>
      <c r="D7407" s="12" t="s">
        <v>68</v>
      </c>
      <c r="E7407" s="12" t="n">
        <v>117</v>
      </c>
      <c r="F7407" s="12" t="s">
        <v>8477</v>
      </c>
      <c r="G7407" s="2" t="s">
        <v>8603</v>
      </c>
      <c r="H7407" s="12" t="n">
        <v>5</v>
      </c>
      <c r="I7407" s="12" t="s">
        <v>41</v>
      </c>
      <c r="J7407" s="13" t="s">
        <v>17</v>
      </c>
      <c r="K7407" s="13"/>
      <c r="L7407" s="13" t="s">
        <v>444</v>
      </c>
      <c r="M7407" s="13"/>
      <c r="N7407" s="13"/>
    </row>
    <row r="7408" customFormat="false" ht="15" hidden="false" customHeight="false" outlineLevel="0" collapsed="false">
      <c r="A7408" s="12" t="n">
        <v>11</v>
      </c>
      <c r="B7408" s="12" t="s">
        <v>29</v>
      </c>
      <c r="C7408" s="12" t="s">
        <v>449</v>
      </c>
      <c r="D7408" s="12" t="s">
        <v>68</v>
      </c>
      <c r="E7408" s="12" t="n">
        <v>117</v>
      </c>
      <c r="F7408" s="12" t="s">
        <v>8541</v>
      </c>
      <c r="G7408" s="2" t="s">
        <v>9363</v>
      </c>
      <c r="H7408" s="12" t="n">
        <v>5</v>
      </c>
      <c r="I7408" s="12" t="s">
        <v>41</v>
      </c>
      <c r="J7408" s="13" t="s">
        <v>17</v>
      </c>
      <c r="K7408" s="13"/>
      <c r="L7408" s="13" t="s">
        <v>444</v>
      </c>
      <c r="M7408" s="13"/>
      <c r="N7408" s="13"/>
    </row>
    <row r="7409" customFormat="false" ht="23.85" hidden="false" customHeight="false" outlineLevel="0" collapsed="false">
      <c r="A7409" s="12" t="n">
        <v>11</v>
      </c>
      <c r="B7409" s="12" t="s">
        <v>29</v>
      </c>
      <c r="C7409" s="12" t="s">
        <v>449</v>
      </c>
      <c r="D7409" s="12" t="s">
        <v>68</v>
      </c>
      <c r="E7409" s="12" t="n">
        <v>117</v>
      </c>
      <c r="F7409" s="12" t="s">
        <v>8543</v>
      </c>
      <c r="G7409" s="2" t="s">
        <v>9364</v>
      </c>
      <c r="H7409" s="12" t="n">
        <v>5</v>
      </c>
      <c r="I7409" s="12" t="s">
        <v>41</v>
      </c>
      <c r="J7409" s="13" t="s">
        <v>17</v>
      </c>
      <c r="K7409" s="13"/>
      <c r="L7409" s="13" t="s">
        <v>444</v>
      </c>
      <c r="M7409" s="13"/>
      <c r="N7409" s="13"/>
    </row>
    <row r="7410" customFormat="false" ht="23.85" hidden="false" customHeight="false" outlineLevel="0" collapsed="false">
      <c r="A7410" s="12" t="n">
        <v>11</v>
      </c>
      <c r="B7410" s="12" t="s">
        <v>29</v>
      </c>
      <c r="C7410" s="12" t="s">
        <v>449</v>
      </c>
      <c r="D7410" s="12" t="s">
        <v>68</v>
      </c>
      <c r="E7410" s="12" t="n">
        <v>117</v>
      </c>
      <c r="F7410" s="12" t="s">
        <v>8545</v>
      </c>
      <c r="G7410" s="2" t="s">
        <v>8606</v>
      </c>
      <c r="H7410" s="12" t="n">
        <v>5</v>
      </c>
      <c r="I7410" s="12" t="s">
        <v>41</v>
      </c>
      <c r="J7410" s="13" t="s">
        <v>17</v>
      </c>
      <c r="K7410" s="13"/>
      <c r="L7410" s="13" t="s">
        <v>444</v>
      </c>
      <c r="M7410" s="13"/>
      <c r="N7410" s="13"/>
    </row>
    <row r="7411" customFormat="false" ht="23.85" hidden="false" customHeight="false" outlineLevel="0" collapsed="false">
      <c r="A7411" s="12" t="n">
        <v>11</v>
      </c>
      <c r="B7411" s="12" t="s">
        <v>29</v>
      </c>
      <c r="C7411" s="12" t="s">
        <v>449</v>
      </c>
      <c r="D7411" s="12" t="s">
        <v>68</v>
      </c>
      <c r="E7411" s="12" t="n">
        <v>117</v>
      </c>
      <c r="F7411" s="12" t="s">
        <v>8280</v>
      </c>
      <c r="G7411" s="2" t="s">
        <v>8609</v>
      </c>
      <c r="H7411" s="12" t="n">
        <v>5</v>
      </c>
      <c r="I7411" s="12" t="s">
        <v>41</v>
      </c>
      <c r="J7411" s="13" t="s">
        <v>17</v>
      </c>
      <c r="K7411" s="13"/>
      <c r="L7411" s="13" t="s">
        <v>444</v>
      </c>
      <c r="M7411" s="13"/>
      <c r="N7411" s="13"/>
    </row>
    <row r="7412" customFormat="false" ht="23.85" hidden="false" customHeight="false" outlineLevel="0" collapsed="false">
      <c r="A7412" s="12" t="n">
        <v>11</v>
      </c>
      <c r="B7412" s="12" t="s">
        <v>29</v>
      </c>
      <c r="C7412" s="12" t="s">
        <v>449</v>
      </c>
      <c r="D7412" s="12" t="s">
        <v>68</v>
      </c>
      <c r="E7412" s="12" t="n">
        <v>117</v>
      </c>
      <c r="F7412" s="12" t="s">
        <v>8282</v>
      </c>
      <c r="G7412" s="2" t="s">
        <v>8610</v>
      </c>
      <c r="H7412" s="12" t="n">
        <v>5</v>
      </c>
      <c r="I7412" s="12" t="s">
        <v>41</v>
      </c>
      <c r="J7412" s="13" t="s">
        <v>17</v>
      </c>
      <c r="K7412" s="13"/>
      <c r="L7412" s="13" t="s">
        <v>444</v>
      </c>
      <c r="M7412" s="13"/>
      <c r="N7412" s="13"/>
    </row>
    <row r="7413" customFormat="false" ht="23.85" hidden="false" customHeight="false" outlineLevel="0" collapsed="false">
      <c r="A7413" s="12" t="n">
        <v>11</v>
      </c>
      <c r="B7413" s="12" t="s">
        <v>29</v>
      </c>
      <c r="C7413" s="12" t="s">
        <v>449</v>
      </c>
      <c r="D7413" s="12" t="s">
        <v>68</v>
      </c>
      <c r="E7413" s="12" t="n">
        <v>117</v>
      </c>
      <c r="F7413" s="12" t="s">
        <v>8284</v>
      </c>
      <c r="G7413" s="2" t="s">
        <v>8611</v>
      </c>
      <c r="H7413" s="12" t="n">
        <v>5</v>
      </c>
      <c r="I7413" s="12" t="s">
        <v>41</v>
      </c>
      <c r="J7413" s="13" t="s">
        <v>17</v>
      </c>
      <c r="K7413" s="13"/>
      <c r="L7413" s="13" t="s">
        <v>444</v>
      </c>
      <c r="M7413" s="13"/>
      <c r="N7413" s="13"/>
    </row>
    <row r="7414" customFormat="false" ht="15" hidden="false" customHeight="false" outlineLevel="0" collapsed="false">
      <c r="A7414" s="12" t="n">
        <v>11</v>
      </c>
      <c r="B7414" s="12" t="s">
        <v>29</v>
      </c>
      <c r="C7414" s="12" t="s">
        <v>449</v>
      </c>
      <c r="D7414" s="12" t="s">
        <v>68</v>
      </c>
      <c r="E7414" s="12" t="n">
        <v>117</v>
      </c>
      <c r="F7414" s="12" t="s">
        <v>8286</v>
      </c>
      <c r="G7414" s="2" t="s">
        <v>8614</v>
      </c>
      <c r="H7414" s="12" t="n">
        <v>5</v>
      </c>
      <c r="I7414" s="12" t="s">
        <v>41</v>
      </c>
      <c r="J7414" s="13" t="s">
        <v>17</v>
      </c>
      <c r="K7414" s="13"/>
      <c r="L7414" s="13" t="s">
        <v>444</v>
      </c>
      <c r="M7414" s="13"/>
      <c r="N7414" s="13"/>
    </row>
    <row r="7415" customFormat="false" ht="23.85" hidden="false" customHeight="false" outlineLevel="0" collapsed="false">
      <c r="A7415" s="12" t="n">
        <v>11</v>
      </c>
      <c r="B7415" s="12" t="s">
        <v>29</v>
      </c>
      <c r="C7415" s="12" t="s">
        <v>449</v>
      </c>
      <c r="D7415" s="12" t="s">
        <v>68</v>
      </c>
      <c r="E7415" s="12" t="n">
        <v>117</v>
      </c>
      <c r="F7415" s="12" t="s">
        <v>8288</v>
      </c>
      <c r="G7415" s="2" t="s">
        <v>8611</v>
      </c>
      <c r="H7415" s="12" t="n">
        <v>5</v>
      </c>
      <c r="I7415" s="12" t="s">
        <v>41</v>
      </c>
      <c r="J7415" s="13" t="s">
        <v>17</v>
      </c>
      <c r="K7415" s="13"/>
      <c r="L7415" s="13" t="s">
        <v>444</v>
      </c>
      <c r="M7415" s="13"/>
      <c r="N7415" s="13"/>
    </row>
    <row r="7416" customFormat="false" ht="15" hidden="false" customHeight="false" outlineLevel="0" collapsed="false">
      <c r="A7416" s="12" t="n">
        <v>11</v>
      </c>
      <c r="B7416" s="12" t="s">
        <v>29</v>
      </c>
      <c r="C7416" s="12" t="s">
        <v>449</v>
      </c>
      <c r="D7416" s="12" t="s">
        <v>68</v>
      </c>
      <c r="E7416" s="12" t="n">
        <v>117</v>
      </c>
      <c r="F7416" s="12" t="s">
        <v>8615</v>
      </c>
      <c r="G7416" s="2" t="s">
        <v>8616</v>
      </c>
      <c r="H7416" s="12" t="n">
        <v>5</v>
      </c>
      <c r="I7416" s="12" t="s">
        <v>41</v>
      </c>
      <c r="J7416" s="13" t="s">
        <v>17</v>
      </c>
      <c r="K7416" s="13"/>
      <c r="L7416" s="13" t="s">
        <v>444</v>
      </c>
      <c r="M7416" s="13"/>
      <c r="N7416" s="13"/>
    </row>
    <row r="7417" customFormat="false" ht="15" hidden="false" customHeight="false" outlineLevel="0" collapsed="false">
      <c r="A7417" s="12" t="n">
        <v>11</v>
      </c>
      <c r="B7417" s="12" t="s">
        <v>29</v>
      </c>
      <c r="C7417" s="12" t="s">
        <v>449</v>
      </c>
      <c r="D7417" s="12" t="s">
        <v>68</v>
      </c>
      <c r="E7417" s="12" t="n">
        <v>117</v>
      </c>
      <c r="F7417" s="12" t="s">
        <v>8617</v>
      </c>
      <c r="G7417" s="2" t="s">
        <v>8618</v>
      </c>
      <c r="H7417" s="12" t="n">
        <v>5</v>
      </c>
      <c r="I7417" s="12" t="s">
        <v>41</v>
      </c>
      <c r="J7417" s="13" t="s">
        <v>17</v>
      </c>
      <c r="K7417" s="13"/>
      <c r="L7417" s="13" t="s">
        <v>444</v>
      </c>
      <c r="M7417" s="13"/>
      <c r="N7417" s="13"/>
    </row>
    <row r="7418" customFormat="false" ht="23.85" hidden="false" customHeight="false" outlineLevel="0" collapsed="false">
      <c r="A7418" s="12" t="n">
        <v>11</v>
      </c>
      <c r="B7418" s="12" t="s">
        <v>29</v>
      </c>
      <c r="C7418" s="12" t="s">
        <v>449</v>
      </c>
      <c r="D7418" s="12" t="s">
        <v>68</v>
      </c>
      <c r="E7418" s="12" t="n">
        <v>117</v>
      </c>
      <c r="F7418" s="12" t="s">
        <v>8619</v>
      </c>
      <c r="G7418" s="2" t="s">
        <v>8620</v>
      </c>
      <c r="H7418" s="12" t="n">
        <v>5</v>
      </c>
      <c r="I7418" s="12" t="s">
        <v>41</v>
      </c>
      <c r="J7418" s="13" t="s">
        <v>17</v>
      </c>
      <c r="K7418" s="13"/>
      <c r="L7418" s="13" t="s">
        <v>444</v>
      </c>
      <c r="M7418" s="13"/>
      <c r="N7418" s="13"/>
    </row>
    <row r="7419" customFormat="false" ht="23.85" hidden="false" customHeight="false" outlineLevel="0" collapsed="false">
      <c r="A7419" s="12" t="n">
        <v>11</v>
      </c>
      <c r="B7419" s="12" t="s">
        <v>29</v>
      </c>
      <c r="C7419" s="12" t="s">
        <v>449</v>
      </c>
      <c r="D7419" s="12" t="s">
        <v>68</v>
      </c>
      <c r="E7419" s="12" t="n">
        <v>117</v>
      </c>
      <c r="F7419" s="12" t="s">
        <v>8621</v>
      </c>
      <c r="G7419" s="2" t="s">
        <v>8622</v>
      </c>
      <c r="H7419" s="12" t="n">
        <v>5</v>
      </c>
      <c r="I7419" s="12" t="s">
        <v>41</v>
      </c>
      <c r="J7419" s="13" t="s">
        <v>17</v>
      </c>
      <c r="K7419" s="13"/>
      <c r="L7419" s="13" t="s">
        <v>444</v>
      </c>
      <c r="M7419" s="13"/>
      <c r="N7419" s="13"/>
    </row>
    <row r="7420" customFormat="false" ht="23.85" hidden="false" customHeight="false" outlineLevel="0" collapsed="false">
      <c r="A7420" s="12" t="n">
        <v>11</v>
      </c>
      <c r="B7420" s="12" t="s">
        <v>29</v>
      </c>
      <c r="C7420" s="12" t="s">
        <v>449</v>
      </c>
      <c r="D7420" s="12" t="s">
        <v>68</v>
      </c>
      <c r="E7420" s="12" t="n">
        <v>117</v>
      </c>
      <c r="F7420" s="12" t="s">
        <v>8624</v>
      </c>
      <c r="G7420" s="2" t="s">
        <v>8627</v>
      </c>
      <c r="H7420" s="12" t="n">
        <v>5</v>
      </c>
      <c r="I7420" s="12" t="s">
        <v>41</v>
      </c>
      <c r="J7420" s="13" t="s">
        <v>17</v>
      </c>
      <c r="K7420" s="13"/>
      <c r="L7420" s="13" t="s">
        <v>444</v>
      </c>
      <c r="M7420" s="13"/>
      <c r="N7420" s="13"/>
    </row>
    <row r="7421" customFormat="false" ht="23.85" hidden="false" customHeight="false" outlineLevel="0" collapsed="false">
      <c r="A7421" s="12" t="n">
        <v>11</v>
      </c>
      <c r="B7421" s="12" t="s">
        <v>29</v>
      </c>
      <c r="C7421" s="12" t="s">
        <v>449</v>
      </c>
      <c r="D7421" s="12" t="s">
        <v>68</v>
      </c>
      <c r="E7421" s="12" t="n">
        <v>117</v>
      </c>
      <c r="F7421" s="12" t="s">
        <v>8626</v>
      </c>
      <c r="G7421" s="2" t="s">
        <v>9365</v>
      </c>
      <c r="H7421" s="12" t="n">
        <v>5</v>
      </c>
      <c r="I7421" s="12" t="s">
        <v>41</v>
      </c>
      <c r="J7421" s="13" t="s">
        <v>17</v>
      </c>
      <c r="K7421" s="13"/>
      <c r="L7421" s="13" t="s">
        <v>444</v>
      </c>
      <c r="M7421" s="13"/>
      <c r="N7421" s="13"/>
    </row>
    <row r="7422" customFormat="false" ht="23.85" hidden="false" customHeight="false" outlineLevel="0" collapsed="false">
      <c r="A7422" s="12" t="n">
        <v>11</v>
      </c>
      <c r="B7422" s="12" t="s">
        <v>29</v>
      </c>
      <c r="C7422" s="12" t="s">
        <v>449</v>
      </c>
      <c r="D7422" s="12" t="s">
        <v>68</v>
      </c>
      <c r="E7422" s="12" t="n">
        <v>117</v>
      </c>
      <c r="F7422" s="12" t="s">
        <v>8631</v>
      </c>
      <c r="G7422" s="2" t="s">
        <v>8632</v>
      </c>
      <c r="H7422" s="12" t="n">
        <v>5</v>
      </c>
      <c r="I7422" s="12" t="s">
        <v>41</v>
      </c>
      <c r="J7422" s="13" t="s">
        <v>17</v>
      </c>
      <c r="K7422" s="13"/>
      <c r="L7422" s="13" t="s">
        <v>444</v>
      </c>
      <c r="M7422" s="13"/>
      <c r="N7422" s="13"/>
    </row>
    <row r="7423" customFormat="false" ht="35.05" hidden="false" customHeight="false" outlineLevel="0" collapsed="false">
      <c r="A7423" s="12" t="n">
        <v>11</v>
      </c>
      <c r="B7423" s="12" t="s">
        <v>29</v>
      </c>
      <c r="C7423" s="12" t="s">
        <v>449</v>
      </c>
      <c r="D7423" s="12" t="s">
        <v>68</v>
      </c>
      <c r="E7423" s="12" t="n">
        <v>117</v>
      </c>
      <c r="F7423" s="12" t="s">
        <v>8633</v>
      </c>
      <c r="G7423" s="2" t="s">
        <v>9366</v>
      </c>
      <c r="H7423" s="12" t="n">
        <v>5</v>
      </c>
      <c r="I7423" s="12" t="s">
        <v>41</v>
      </c>
      <c r="J7423" s="13" t="s">
        <v>17</v>
      </c>
      <c r="K7423" s="13"/>
      <c r="L7423" s="13" t="s">
        <v>444</v>
      </c>
      <c r="M7423" s="13"/>
      <c r="N7423" s="13"/>
    </row>
    <row r="7424" customFormat="false" ht="23.85" hidden="false" customHeight="false" outlineLevel="0" collapsed="false">
      <c r="A7424" s="12" t="n">
        <v>11</v>
      </c>
      <c r="B7424" s="12" t="s">
        <v>29</v>
      </c>
      <c r="C7424" s="12" t="s">
        <v>449</v>
      </c>
      <c r="D7424" s="12" t="s">
        <v>68</v>
      </c>
      <c r="E7424" s="12" t="n">
        <v>117</v>
      </c>
      <c r="F7424" s="12" t="s">
        <v>8635</v>
      </c>
      <c r="G7424" s="2" t="s">
        <v>8636</v>
      </c>
      <c r="H7424" s="12" t="n">
        <v>5</v>
      </c>
      <c r="I7424" s="12" t="s">
        <v>41</v>
      </c>
      <c r="J7424" s="13" t="s">
        <v>17</v>
      </c>
      <c r="K7424" s="13"/>
      <c r="L7424" s="13" t="s">
        <v>444</v>
      </c>
      <c r="M7424" s="13"/>
      <c r="N7424" s="13"/>
    </row>
    <row r="7425" customFormat="false" ht="35.05" hidden="false" customHeight="false" outlineLevel="0" collapsed="false">
      <c r="A7425" s="12" t="n">
        <v>11</v>
      </c>
      <c r="B7425" s="12" t="s">
        <v>29</v>
      </c>
      <c r="C7425" s="12" t="s">
        <v>449</v>
      </c>
      <c r="D7425" s="12" t="s">
        <v>68</v>
      </c>
      <c r="E7425" s="12" t="n">
        <v>117</v>
      </c>
      <c r="F7425" s="12" t="s">
        <v>8637</v>
      </c>
      <c r="G7425" s="2" t="s">
        <v>9367</v>
      </c>
      <c r="H7425" s="12" t="n">
        <v>5</v>
      </c>
      <c r="I7425" s="12" t="s">
        <v>41</v>
      </c>
      <c r="J7425" s="13" t="s">
        <v>17</v>
      </c>
      <c r="K7425" s="13"/>
      <c r="L7425" s="13" t="s">
        <v>444</v>
      </c>
      <c r="M7425" s="13"/>
      <c r="N7425" s="13"/>
    </row>
    <row r="7426" customFormat="false" ht="35.05" hidden="false" customHeight="false" outlineLevel="0" collapsed="false">
      <c r="A7426" s="12" t="n">
        <v>11</v>
      </c>
      <c r="B7426" s="12" t="s">
        <v>29</v>
      </c>
      <c r="C7426" s="12" t="s">
        <v>449</v>
      </c>
      <c r="D7426" s="12" t="s">
        <v>68</v>
      </c>
      <c r="E7426" s="12" t="n">
        <v>117</v>
      </c>
      <c r="F7426" s="12" t="s">
        <v>8638</v>
      </c>
      <c r="G7426" s="2" t="s">
        <v>8639</v>
      </c>
      <c r="H7426" s="12" t="n">
        <v>5</v>
      </c>
      <c r="I7426" s="12" t="s">
        <v>41</v>
      </c>
      <c r="J7426" s="13" t="s">
        <v>17</v>
      </c>
      <c r="K7426" s="13"/>
      <c r="L7426" s="13" t="s">
        <v>444</v>
      </c>
      <c r="M7426" s="13"/>
      <c r="N7426" s="13"/>
    </row>
    <row r="7427" customFormat="false" ht="23.85" hidden="false" customHeight="false" outlineLevel="0" collapsed="false">
      <c r="A7427" s="12" t="n">
        <v>11</v>
      </c>
      <c r="B7427" s="12" t="s">
        <v>29</v>
      </c>
      <c r="C7427" s="12" t="s">
        <v>449</v>
      </c>
      <c r="D7427" s="12" t="s">
        <v>68</v>
      </c>
      <c r="E7427" s="12" t="n">
        <v>117</v>
      </c>
      <c r="F7427" s="12" t="s">
        <v>8642</v>
      </c>
      <c r="G7427" s="2" t="s">
        <v>8643</v>
      </c>
      <c r="H7427" s="12" t="n">
        <v>5</v>
      </c>
      <c r="I7427" s="12" t="s">
        <v>41</v>
      </c>
      <c r="J7427" s="13" t="s">
        <v>17</v>
      </c>
      <c r="K7427" s="13"/>
      <c r="L7427" s="13" t="s">
        <v>444</v>
      </c>
      <c r="M7427" s="13"/>
      <c r="N7427" s="13"/>
    </row>
    <row r="7428" customFormat="false" ht="15" hidden="false" customHeight="false" outlineLevel="0" collapsed="false">
      <c r="A7428" s="12" t="n">
        <v>11</v>
      </c>
      <c r="B7428" s="12" t="s">
        <v>29</v>
      </c>
      <c r="C7428" s="12" t="s">
        <v>449</v>
      </c>
      <c r="D7428" s="12" t="s">
        <v>68</v>
      </c>
      <c r="E7428" s="12" t="n">
        <v>117</v>
      </c>
      <c r="F7428" s="12" t="s">
        <v>8644</v>
      </c>
      <c r="G7428" s="2" t="s">
        <v>8645</v>
      </c>
      <c r="H7428" s="12" t="n">
        <v>5</v>
      </c>
      <c r="I7428" s="12" t="s">
        <v>41</v>
      </c>
      <c r="J7428" s="13" t="s">
        <v>17</v>
      </c>
      <c r="K7428" s="13"/>
      <c r="L7428" s="13" t="s">
        <v>444</v>
      </c>
      <c r="M7428" s="13"/>
      <c r="N7428" s="13"/>
    </row>
    <row r="7429" customFormat="false" ht="23.85" hidden="false" customHeight="false" outlineLevel="0" collapsed="false">
      <c r="A7429" s="12" t="n">
        <v>11</v>
      </c>
      <c r="B7429" s="12" t="s">
        <v>29</v>
      </c>
      <c r="C7429" s="12" t="s">
        <v>449</v>
      </c>
      <c r="D7429" s="12" t="s">
        <v>68</v>
      </c>
      <c r="E7429" s="12" t="n">
        <v>117</v>
      </c>
      <c r="F7429" s="12" t="s">
        <v>8646</v>
      </c>
      <c r="G7429" s="2" t="s">
        <v>8647</v>
      </c>
      <c r="H7429" s="12" t="n">
        <v>5</v>
      </c>
      <c r="I7429" s="12" t="s">
        <v>41</v>
      </c>
      <c r="J7429" s="13" t="s">
        <v>17</v>
      </c>
      <c r="K7429" s="13"/>
      <c r="L7429" s="13" t="s">
        <v>444</v>
      </c>
      <c r="M7429" s="13"/>
      <c r="N7429" s="13"/>
    </row>
    <row r="7430" customFormat="false" ht="15" hidden="false" customHeight="false" outlineLevel="0" collapsed="false">
      <c r="A7430" s="12" t="n">
        <v>11</v>
      </c>
      <c r="B7430" s="12" t="s">
        <v>29</v>
      </c>
      <c r="C7430" s="12" t="s">
        <v>449</v>
      </c>
      <c r="D7430" s="12" t="s">
        <v>64</v>
      </c>
      <c r="E7430" s="12" t="n">
        <v>107</v>
      </c>
      <c r="F7430" s="12" t="s">
        <v>8337</v>
      </c>
      <c r="G7430" s="2" t="s">
        <v>8649</v>
      </c>
      <c r="H7430" s="12" t="n">
        <v>5</v>
      </c>
      <c r="I7430" s="12" t="s">
        <v>41</v>
      </c>
      <c r="J7430" s="13" t="s">
        <v>17</v>
      </c>
      <c r="K7430" s="13"/>
      <c r="L7430" s="13" t="s">
        <v>444</v>
      </c>
      <c r="M7430" s="13"/>
      <c r="N7430" s="13"/>
    </row>
    <row r="7431" customFormat="false" ht="15" hidden="false" customHeight="false" outlineLevel="0" collapsed="false">
      <c r="A7431" s="12" t="n">
        <v>11</v>
      </c>
      <c r="B7431" s="12" t="s">
        <v>29</v>
      </c>
      <c r="C7431" s="12" t="s">
        <v>449</v>
      </c>
      <c r="D7431" s="12" t="s">
        <v>64</v>
      </c>
      <c r="E7431" s="12" t="n">
        <v>107</v>
      </c>
      <c r="F7431" s="12" t="s">
        <v>8338</v>
      </c>
      <c r="G7431" s="2" t="s">
        <v>8650</v>
      </c>
      <c r="H7431" s="12" t="n">
        <v>5</v>
      </c>
      <c r="I7431" s="12" t="s">
        <v>41</v>
      </c>
      <c r="J7431" s="13" t="s">
        <v>17</v>
      </c>
      <c r="K7431" s="13"/>
      <c r="L7431" s="13" t="s">
        <v>444</v>
      </c>
      <c r="M7431" s="13"/>
      <c r="N7431" s="13"/>
    </row>
    <row r="7432" customFormat="false" ht="23.85" hidden="false" customHeight="false" outlineLevel="0" collapsed="false">
      <c r="A7432" s="12" t="n">
        <v>11</v>
      </c>
      <c r="B7432" s="12" t="s">
        <v>29</v>
      </c>
      <c r="C7432" s="12" t="s">
        <v>449</v>
      </c>
      <c r="D7432" s="12" t="s">
        <v>64</v>
      </c>
      <c r="E7432" s="12" t="n">
        <v>107</v>
      </c>
      <c r="F7432" s="12" t="s">
        <v>8339</v>
      </c>
      <c r="G7432" s="2" t="s">
        <v>9368</v>
      </c>
      <c r="H7432" s="12" t="n">
        <v>5</v>
      </c>
      <c r="I7432" s="12" t="s">
        <v>41</v>
      </c>
      <c r="J7432" s="13" t="s">
        <v>17</v>
      </c>
      <c r="K7432" s="13"/>
      <c r="L7432" s="13" t="s">
        <v>444</v>
      </c>
      <c r="M7432" s="13"/>
      <c r="N7432" s="13"/>
    </row>
    <row r="7433" customFormat="false" ht="23.85" hidden="false" customHeight="false" outlineLevel="0" collapsed="false">
      <c r="A7433" s="12" t="n">
        <v>11</v>
      </c>
      <c r="B7433" s="12" t="s">
        <v>29</v>
      </c>
      <c r="C7433" s="12" t="s">
        <v>449</v>
      </c>
      <c r="D7433" s="12" t="s">
        <v>64</v>
      </c>
      <c r="E7433" s="12" t="n">
        <v>107</v>
      </c>
      <c r="F7433" s="12" t="s">
        <v>8340</v>
      </c>
      <c r="G7433" s="2" t="s">
        <v>8651</v>
      </c>
      <c r="H7433" s="12" t="n">
        <v>5</v>
      </c>
      <c r="I7433" s="12" t="s">
        <v>41</v>
      </c>
      <c r="J7433" s="13" t="s">
        <v>17</v>
      </c>
      <c r="K7433" s="13"/>
      <c r="L7433" s="13" t="s">
        <v>444</v>
      </c>
      <c r="M7433" s="13"/>
      <c r="N7433" s="13"/>
    </row>
    <row r="7434" customFormat="false" ht="15" hidden="false" customHeight="false" outlineLevel="0" collapsed="false">
      <c r="A7434" s="12" t="n">
        <v>11</v>
      </c>
      <c r="B7434" s="12" t="s">
        <v>29</v>
      </c>
      <c r="C7434" s="12" t="s">
        <v>449</v>
      </c>
      <c r="D7434" s="12" t="s">
        <v>64</v>
      </c>
      <c r="E7434" s="12" t="n">
        <v>107</v>
      </c>
      <c r="F7434" s="12" t="s">
        <v>8341</v>
      </c>
      <c r="G7434" s="2" t="s">
        <v>8652</v>
      </c>
      <c r="H7434" s="12" t="n">
        <v>5</v>
      </c>
      <c r="I7434" s="12" t="s">
        <v>41</v>
      </c>
      <c r="J7434" s="13" t="s">
        <v>17</v>
      </c>
      <c r="K7434" s="13"/>
      <c r="L7434" s="13" t="s">
        <v>444</v>
      </c>
      <c r="M7434" s="13"/>
      <c r="N7434" s="13"/>
    </row>
    <row r="7435" customFormat="false" ht="23.85" hidden="false" customHeight="false" outlineLevel="0" collapsed="false">
      <c r="A7435" s="12" t="n">
        <v>11</v>
      </c>
      <c r="B7435" s="12" t="s">
        <v>29</v>
      </c>
      <c r="C7435" s="12" t="s">
        <v>449</v>
      </c>
      <c r="D7435" s="12" t="s">
        <v>64</v>
      </c>
      <c r="E7435" s="12" t="n">
        <v>107</v>
      </c>
      <c r="F7435" s="12" t="s">
        <v>8342</v>
      </c>
      <c r="G7435" s="2" t="s">
        <v>8653</v>
      </c>
      <c r="H7435" s="12" t="n">
        <v>5</v>
      </c>
      <c r="I7435" s="12" t="s">
        <v>41</v>
      </c>
      <c r="J7435" s="13" t="s">
        <v>17</v>
      </c>
      <c r="K7435" s="13"/>
      <c r="L7435" s="13" t="s">
        <v>444</v>
      </c>
      <c r="M7435" s="13"/>
      <c r="N7435" s="13"/>
    </row>
    <row r="7436" customFormat="false" ht="15" hidden="false" customHeight="false" outlineLevel="0" collapsed="false">
      <c r="A7436" s="12" t="n">
        <v>11</v>
      </c>
      <c r="B7436" s="12" t="s">
        <v>29</v>
      </c>
      <c r="C7436" s="12" t="s">
        <v>449</v>
      </c>
      <c r="D7436" s="12" t="s">
        <v>64</v>
      </c>
      <c r="E7436" s="12" t="n">
        <v>107</v>
      </c>
      <c r="F7436" s="12" t="s">
        <v>8343</v>
      </c>
      <c r="G7436" s="2" t="s">
        <v>8654</v>
      </c>
      <c r="H7436" s="12" t="n">
        <v>5</v>
      </c>
      <c r="I7436" s="12" t="s">
        <v>41</v>
      </c>
      <c r="J7436" s="13" t="s">
        <v>17</v>
      </c>
      <c r="K7436" s="13"/>
      <c r="L7436" s="13" t="s">
        <v>444</v>
      </c>
      <c r="M7436" s="13"/>
      <c r="N7436" s="13"/>
    </row>
    <row r="7437" customFormat="false" ht="15" hidden="false" customHeight="false" outlineLevel="0" collapsed="false">
      <c r="A7437" s="12" t="n">
        <v>11</v>
      </c>
      <c r="B7437" s="12" t="s">
        <v>29</v>
      </c>
      <c r="C7437" s="12" t="s">
        <v>449</v>
      </c>
      <c r="D7437" s="12" t="s">
        <v>64</v>
      </c>
      <c r="E7437" s="12" t="n">
        <v>107</v>
      </c>
      <c r="F7437" s="12" t="s">
        <v>8344</v>
      </c>
      <c r="G7437" s="2" t="s">
        <v>8655</v>
      </c>
      <c r="H7437" s="12" t="n">
        <v>5</v>
      </c>
      <c r="I7437" s="12" t="s">
        <v>41</v>
      </c>
      <c r="J7437" s="13" t="s">
        <v>17</v>
      </c>
      <c r="K7437" s="13"/>
      <c r="L7437" s="13" t="s">
        <v>444</v>
      </c>
      <c r="M7437" s="13"/>
      <c r="N7437" s="13"/>
    </row>
    <row r="7438" customFormat="false" ht="23.85" hidden="false" customHeight="false" outlineLevel="0" collapsed="false">
      <c r="A7438" s="12" t="n">
        <v>11</v>
      </c>
      <c r="B7438" s="12" t="s">
        <v>29</v>
      </c>
      <c r="C7438" s="12" t="s">
        <v>449</v>
      </c>
      <c r="D7438" s="12" t="s">
        <v>64</v>
      </c>
      <c r="E7438" s="12" t="n">
        <v>107</v>
      </c>
      <c r="F7438" s="12" t="s">
        <v>8346</v>
      </c>
      <c r="G7438" s="2" t="s">
        <v>8656</v>
      </c>
      <c r="H7438" s="12" t="n">
        <v>5</v>
      </c>
      <c r="I7438" s="12" t="s">
        <v>41</v>
      </c>
      <c r="J7438" s="13" t="s">
        <v>17</v>
      </c>
      <c r="K7438" s="13"/>
      <c r="L7438" s="13" t="s">
        <v>444</v>
      </c>
      <c r="M7438" s="13"/>
      <c r="N7438" s="13"/>
    </row>
    <row r="7439" customFormat="false" ht="15" hidden="false" customHeight="false" outlineLevel="0" collapsed="false">
      <c r="A7439" s="12" t="n">
        <v>11</v>
      </c>
      <c r="B7439" s="12" t="s">
        <v>29</v>
      </c>
      <c r="C7439" s="12" t="s">
        <v>449</v>
      </c>
      <c r="D7439" s="12" t="s">
        <v>64</v>
      </c>
      <c r="E7439" s="12" t="n">
        <v>107</v>
      </c>
      <c r="F7439" s="12" t="s">
        <v>8347</v>
      </c>
      <c r="G7439" s="2" t="s">
        <v>8657</v>
      </c>
      <c r="H7439" s="12" t="n">
        <v>5</v>
      </c>
      <c r="I7439" s="12" t="s">
        <v>41</v>
      </c>
      <c r="J7439" s="13" t="s">
        <v>17</v>
      </c>
      <c r="K7439" s="13"/>
      <c r="L7439" s="13" t="s">
        <v>444</v>
      </c>
      <c r="M7439" s="13"/>
      <c r="N7439" s="13"/>
    </row>
    <row r="7440" customFormat="false" ht="15" hidden="false" customHeight="false" outlineLevel="0" collapsed="false">
      <c r="A7440" s="12" t="n">
        <v>11</v>
      </c>
      <c r="B7440" s="12" t="s">
        <v>29</v>
      </c>
      <c r="C7440" s="12" t="s">
        <v>449</v>
      </c>
      <c r="D7440" s="12" t="s">
        <v>64</v>
      </c>
      <c r="E7440" s="12" t="n">
        <v>107</v>
      </c>
      <c r="F7440" s="12" t="s">
        <v>8658</v>
      </c>
      <c r="G7440" s="2" t="s">
        <v>8659</v>
      </c>
      <c r="H7440" s="12" t="n">
        <v>5</v>
      </c>
      <c r="I7440" s="12" t="s">
        <v>41</v>
      </c>
      <c r="J7440" s="13" t="s">
        <v>17</v>
      </c>
      <c r="K7440" s="13"/>
      <c r="L7440" s="13" t="s">
        <v>444</v>
      </c>
      <c r="M7440" s="13"/>
      <c r="N7440" s="13"/>
    </row>
    <row r="7441" customFormat="false" ht="15" hidden="false" customHeight="false" outlineLevel="0" collapsed="false">
      <c r="A7441" s="12" t="n">
        <v>11</v>
      </c>
      <c r="B7441" s="12" t="s">
        <v>29</v>
      </c>
      <c r="C7441" s="12" t="s">
        <v>449</v>
      </c>
      <c r="D7441" s="12" t="s">
        <v>64</v>
      </c>
      <c r="E7441" s="12" t="n">
        <v>107</v>
      </c>
      <c r="F7441" s="12" t="s">
        <v>8348</v>
      </c>
      <c r="G7441" s="2" t="s">
        <v>8661</v>
      </c>
      <c r="H7441" s="12" t="n">
        <v>5</v>
      </c>
      <c r="I7441" s="12" t="s">
        <v>41</v>
      </c>
      <c r="J7441" s="13" t="s">
        <v>17</v>
      </c>
      <c r="K7441" s="13"/>
      <c r="L7441" s="13" t="s">
        <v>444</v>
      </c>
      <c r="M7441" s="13"/>
      <c r="N7441" s="13"/>
    </row>
    <row r="7442" customFormat="false" ht="15" hidden="false" customHeight="false" outlineLevel="0" collapsed="false">
      <c r="A7442" s="12" t="n">
        <v>11</v>
      </c>
      <c r="B7442" s="12" t="s">
        <v>29</v>
      </c>
      <c r="C7442" s="12" t="s">
        <v>449</v>
      </c>
      <c r="D7442" s="12" t="s">
        <v>64</v>
      </c>
      <c r="E7442" s="12" t="n">
        <v>107</v>
      </c>
      <c r="F7442" s="12" t="s">
        <v>8350</v>
      </c>
      <c r="G7442" s="2" t="s">
        <v>9369</v>
      </c>
      <c r="H7442" s="12" t="n">
        <v>5</v>
      </c>
      <c r="I7442" s="12" t="s">
        <v>41</v>
      </c>
      <c r="J7442" s="13" t="s">
        <v>17</v>
      </c>
      <c r="K7442" s="13"/>
      <c r="L7442" s="13" t="s">
        <v>444</v>
      </c>
      <c r="M7442" s="13"/>
      <c r="N7442" s="13"/>
    </row>
    <row r="7443" customFormat="false" ht="15" hidden="false" customHeight="false" outlineLevel="0" collapsed="false">
      <c r="A7443" s="12" t="n">
        <v>11</v>
      </c>
      <c r="B7443" s="12" t="s">
        <v>29</v>
      </c>
      <c r="C7443" s="12" t="s">
        <v>449</v>
      </c>
      <c r="D7443" s="12" t="s">
        <v>64</v>
      </c>
      <c r="E7443" s="12" t="n">
        <v>107</v>
      </c>
      <c r="F7443" s="12" t="s">
        <v>8352</v>
      </c>
      <c r="G7443" s="2" t="s">
        <v>8663</v>
      </c>
      <c r="H7443" s="12" t="n">
        <v>5</v>
      </c>
      <c r="I7443" s="12" t="s">
        <v>41</v>
      </c>
      <c r="J7443" s="13" t="s">
        <v>17</v>
      </c>
      <c r="K7443" s="13"/>
      <c r="L7443" s="13" t="s">
        <v>444</v>
      </c>
      <c r="M7443" s="13"/>
      <c r="N7443" s="13"/>
    </row>
    <row r="7444" customFormat="false" ht="15" hidden="false" customHeight="false" outlineLevel="0" collapsed="false">
      <c r="A7444" s="12" t="n">
        <v>11</v>
      </c>
      <c r="B7444" s="12" t="s">
        <v>29</v>
      </c>
      <c r="C7444" s="12" t="s">
        <v>449</v>
      </c>
      <c r="D7444" s="12" t="s">
        <v>64</v>
      </c>
      <c r="E7444" s="12" t="n">
        <v>107</v>
      </c>
      <c r="F7444" s="12" t="s">
        <v>8364</v>
      </c>
      <c r="G7444" s="2" t="s">
        <v>9370</v>
      </c>
      <c r="H7444" s="12" t="n">
        <v>5</v>
      </c>
      <c r="I7444" s="12" t="s">
        <v>41</v>
      </c>
      <c r="J7444" s="13" t="s">
        <v>17</v>
      </c>
      <c r="K7444" s="13"/>
      <c r="L7444" s="13" t="s">
        <v>444</v>
      </c>
      <c r="M7444" s="13"/>
      <c r="N7444" s="13"/>
    </row>
    <row r="7445" customFormat="false" ht="23.85" hidden="false" customHeight="false" outlineLevel="0" collapsed="false">
      <c r="A7445" s="12" t="n">
        <v>11</v>
      </c>
      <c r="B7445" s="12" t="s">
        <v>29</v>
      </c>
      <c r="C7445" s="12" t="s">
        <v>449</v>
      </c>
      <c r="D7445" s="12" t="s">
        <v>64</v>
      </c>
      <c r="E7445" s="12" t="n">
        <v>107</v>
      </c>
      <c r="F7445" s="12" t="s">
        <v>8366</v>
      </c>
      <c r="G7445" s="2" t="s">
        <v>9371</v>
      </c>
      <c r="H7445" s="12" t="n">
        <v>5</v>
      </c>
      <c r="I7445" s="12" t="s">
        <v>41</v>
      </c>
      <c r="J7445" s="13" t="s">
        <v>17</v>
      </c>
      <c r="K7445" s="13"/>
      <c r="L7445" s="13" t="s">
        <v>444</v>
      </c>
      <c r="M7445" s="13"/>
      <c r="N7445" s="13"/>
    </row>
    <row r="7446" customFormat="false" ht="15" hidden="false" customHeight="false" outlineLevel="0" collapsed="false">
      <c r="A7446" s="12" t="n">
        <v>11</v>
      </c>
      <c r="B7446" s="12" t="s">
        <v>29</v>
      </c>
      <c r="C7446" s="12" t="s">
        <v>449</v>
      </c>
      <c r="D7446" s="12" t="s">
        <v>64</v>
      </c>
      <c r="E7446" s="12" t="n">
        <v>107</v>
      </c>
      <c r="F7446" s="12" t="s">
        <v>8368</v>
      </c>
      <c r="G7446" s="2" t="s">
        <v>8668</v>
      </c>
      <c r="H7446" s="12" t="n">
        <v>5</v>
      </c>
      <c r="I7446" s="12" t="s">
        <v>41</v>
      </c>
      <c r="J7446" s="13" t="s">
        <v>17</v>
      </c>
      <c r="K7446" s="13"/>
      <c r="L7446" s="13" t="s">
        <v>444</v>
      </c>
      <c r="M7446" s="13"/>
      <c r="N7446" s="13"/>
    </row>
    <row r="7447" customFormat="false" ht="23.85" hidden="false" customHeight="false" outlineLevel="0" collapsed="false">
      <c r="A7447" s="12" t="n">
        <v>11</v>
      </c>
      <c r="B7447" s="12" t="s">
        <v>29</v>
      </c>
      <c r="C7447" s="12" t="s">
        <v>449</v>
      </c>
      <c r="D7447" s="12" t="s">
        <v>64</v>
      </c>
      <c r="E7447" s="12" t="n">
        <v>107</v>
      </c>
      <c r="F7447" s="12" t="s">
        <v>8370</v>
      </c>
      <c r="G7447" s="2" t="s">
        <v>8670</v>
      </c>
      <c r="H7447" s="12" t="n">
        <v>5</v>
      </c>
      <c r="I7447" s="12" t="s">
        <v>41</v>
      </c>
      <c r="J7447" s="13" t="s">
        <v>17</v>
      </c>
      <c r="K7447" s="13"/>
      <c r="L7447" s="13" t="s">
        <v>444</v>
      </c>
      <c r="M7447" s="13"/>
      <c r="N7447" s="13"/>
    </row>
    <row r="7448" customFormat="false" ht="15" hidden="false" customHeight="false" outlineLevel="0" collapsed="false">
      <c r="A7448" s="12" t="n">
        <v>11</v>
      </c>
      <c r="B7448" s="12" t="s">
        <v>29</v>
      </c>
      <c r="C7448" s="12" t="s">
        <v>449</v>
      </c>
      <c r="D7448" s="12" t="s">
        <v>64</v>
      </c>
      <c r="E7448" s="12" t="n">
        <v>107</v>
      </c>
      <c r="F7448" s="12" t="s">
        <v>8372</v>
      </c>
      <c r="G7448" s="2" t="s">
        <v>9372</v>
      </c>
      <c r="H7448" s="12" t="n">
        <v>5</v>
      </c>
      <c r="I7448" s="12" t="s">
        <v>41</v>
      </c>
      <c r="J7448" s="13" t="s">
        <v>17</v>
      </c>
      <c r="K7448" s="13"/>
      <c r="L7448" s="13" t="s">
        <v>444</v>
      </c>
      <c r="M7448" s="13"/>
      <c r="N7448" s="13"/>
    </row>
    <row r="7449" customFormat="false" ht="15" hidden="false" customHeight="false" outlineLevel="0" collapsed="false">
      <c r="A7449" s="12" t="n">
        <v>11</v>
      </c>
      <c r="B7449" s="12" t="s">
        <v>29</v>
      </c>
      <c r="C7449" s="12" t="s">
        <v>449</v>
      </c>
      <c r="D7449" s="12" t="s">
        <v>64</v>
      </c>
      <c r="E7449" s="12" t="n">
        <v>107</v>
      </c>
      <c r="F7449" s="12" t="s">
        <v>8374</v>
      </c>
      <c r="G7449" s="2" t="s">
        <v>9373</v>
      </c>
      <c r="H7449" s="12" t="n">
        <v>5</v>
      </c>
      <c r="I7449" s="12" t="s">
        <v>41</v>
      </c>
      <c r="J7449" s="13" t="s">
        <v>17</v>
      </c>
      <c r="K7449" s="13"/>
      <c r="L7449" s="13" t="s">
        <v>444</v>
      </c>
      <c r="M7449" s="13"/>
      <c r="N7449" s="13"/>
    </row>
    <row r="7450" customFormat="false" ht="23.85" hidden="false" customHeight="false" outlineLevel="0" collapsed="false">
      <c r="A7450" s="12" t="n">
        <v>11</v>
      </c>
      <c r="B7450" s="12" t="s">
        <v>29</v>
      </c>
      <c r="C7450" s="12" t="s">
        <v>449</v>
      </c>
      <c r="D7450" s="12" t="s">
        <v>64</v>
      </c>
      <c r="E7450" s="12" t="n">
        <v>107</v>
      </c>
      <c r="F7450" s="12" t="s">
        <v>8376</v>
      </c>
      <c r="G7450" s="2" t="s">
        <v>9374</v>
      </c>
      <c r="H7450" s="12" t="n">
        <v>5</v>
      </c>
      <c r="I7450" s="12" t="s">
        <v>41</v>
      </c>
      <c r="J7450" s="13" t="s">
        <v>17</v>
      </c>
      <c r="K7450" s="13"/>
      <c r="L7450" s="13" t="s">
        <v>444</v>
      </c>
      <c r="M7450" s="13"/>
      <c r="N7450" s="13"/>
    </row>
    <row r="7451" customFormat="false" ht="15" hidden="false" customHeight="false" outlineLevel="0" collapsed="false">
      <c r="A7451" s="12" t="n">
        <v>11</v>
      </c>
      <c r="B7451" s="12" t="s">
        <v>29</v>
      </c>
      <c r="C7451" s="12" t="s">
        <v>449</v>
      </c>
      <c r="D7451" s="12" t="s">
        <v>64</v>
      </c>
      <c r="E7451" s="12" t="n">
        <v>107</v>
      </c>
      <c r="F7451" s="12" t="s">
        <v>8673</v>
      </c>
      <c r="G7451" s="2" t="s">
        <v>8674</v>
      </c>
      <c r="H7451" s="12" t="n">
        <v>5</v>
      </c>
      <c r="I7451" s="12" t="s">
        <v>41</v>
      </c>
      <c r="J7451" s="13" t="s">
        <v>17</v>
      </c>
      <c r="K7451" s="13"/>
      <c r="L7451" s="13" t="s">
        <v>444</v>
      </c>
      <c r="M7451" s="13"/>
      <c r="N7451" s="13"/>
    </row>
    <row r="7452" customFormat="false" ht="15" hidden="false" customHeight="false" outlineLevel="0" collapsed="false">
      <c r="A7452" s="12" t="n">
        <v>11</v>
      </c>
      <c r="B7452" s="12" t="s">
        <v>29</v>
      </c>
      <c r="C7452" s="12" t="s">
        <v>449</v>
      </c>
      <c r="D7452" s="12" t="s">
        <v>64</v>
      </c>
      <c r="E7452" s="12" t="n">
        <v>107</v>
      </c>
      <c r="F7452" s="12" t="s">
        <v>8675</v>
      </c>
      <c r="G7452" s="2" t="s">
        <v>8680</v>
      </c>
      <c r="H7452" s="12" t="n">
        <v>5</v>
      </c>
      <c r="I7452" s="12" t="s">
        <v>41</v>
      </c>
      <c r="J7452" s="13" t="s">
        <v>17</v>
      </c>
      <c r="K7452" s="13"/>
      <c r="L7452" s="13" t="s">
        <v>444</v>
      </c>
      <c r="M7452" s="13"/>
      <c r="N7452" s="13"/>
    </row>
    <row r="7453" customFormat="false" ht="15" hidden="false" customHeight="false" outlineLevel="0" collapsed="false">
      <c r="A7453" s="12" t="n">
        <v>11</v>
      </c>
      <c r="B7453" s="12" t="s">
        <v>29</v>
      </c>
      <c r="C7453" s="12" t="s">
        <v>449</v>
      </c>
      <c r="D7453" s="12" t="s">
        <v>64</v>
      </c>
      <c r="E7453" s="12" t="n">
        <v>107</v>
      </c>
      <c r="F7453" s="12" t="s">
        <v>8677</v>
      </c>
      <c r="G7453" s="2" t="s">
        <v>9375</v>
      </c>
      <c r="H7453" s="12" t="n">
        <v>5</v>
      </c>
      <c r="I7453" s="12" t="s">
        <v>41</v>
      </c>
      <c r="J7453" s="13" t="s">
        <v>17</v>
      </c>
      <c r="K7453" s="13"/>
      <c r="L7453" s="13" t="s">
        <v>444</v>
      </c>
      <c r="M7453" s="13"/>
      <c r="N7453" s="13"/>
    </row>
    <row r="7454" customFormat="false" ht="15" hidden="false" customHeight="false" outlineLevel="0" collapsed="false">
      <c r="A7454" s="12" t="n">
        <v>11</v>
      </c>
      <c r="B7454" s="12" t="s">
        <v>29</v>
      </c>
      <c r="C7454" s="12" t="s">
        <v>449</v>
      </c>
      <c r="D7454" s="12" t="s">
        <v>64</v>
      </c>
      <c r="E7454" s="12" t="n">
        <v>107</v>
      </c>
      <c r="F7454" s="12" t="s">
        <v>8679</v>
      </c>
      <c r="G7454" s="2" t="s">
        <v>9376</v>
      </c>
      <c r="H7454" s="12" t="n">
        <v>5</v>
      </c>
      <c r="I7454" s="12" t="s">
        <v>41</v>
      </c>
      <c r="J7454" s="13" t="s">
        <v>17</v>
      </c>
      <c r="K7454" s="13"/>
      <c r="L7454" s="13" t="s">
        <v>444</v>
      </c>
      <c r="M7454" s="13"/>
      <c r="N7454" s="13"/>
    </row>
    <row r="7455" customFormat="false" ht="15" hidden="false" customHeight="false" outlineLevel="0" collapsed="false">
      <c r="A7455" s="12" t="n">
        <v>11</v>
      </c>
      <c r="B7455" s="12" t="s">
        <v>29</v>
      </c>
      <c r="C7455" s="12" t="s">
        <v>449</v>
      </c>
      <c r="D7455" s="12" t="s">
        <v>64</v>
      </c>
      <c r="E7455" s="12" t="n">
        <v>107</v>
      </c>
      <c r="F7455" s="12" t="s">
        <v>8681</v>
      </c>
      <c r="G7455" s="2" t="s">
        <v>9377</v>
      </c>
      <c r="H7455" s="12" t="n">
        <v>5</v>
      </c>
      <c r="I7455" s="12" t="s">
        <v>41</v>
      </c>
      <c r="J7455" s="13" t="s">
        <v>17</v>
      </c>
      <c r="K7455" s="13"/>
      <c r="L7455" s="13" t="s">
        <v>444</v>
      </c>
      <c r="M7455" s="13"/>
      <c r="N7455" s="13"/>
    </row>
    <row r="7456" customFormat="false" ht="15" hidden="false" customHeight="false" outlineLevel="0" collapsed="false">
      <c r="A7456" s="12" t="n">
        <v>11</v>
      </c>
      <c r="B7456" s="12" t="s">
        <v>29</v>
      </c>
      <c r="C7456" s="12" t="s">
        <v>449</v>
      </c>
      <c r="D7456" s="12" t="s">
        <v>64</v>
      </c>
      <c r="E7456" s="12" t="n">
        <v>107</v>
      </c>
      <c r="F7456" s="12" t="s">
        <v>8683</v>
      </c>
      <c r="G7456" s="2" t="s">
        <v>9378</v>
      </c>
      <c r="H7456" s="12" t="n">
        <v>5</v>
      </c>
      <c r="I7456" s="12" t="s">
        <v>41</v>
      </c>
      <c r="J7456" s="13" t="s">
        <v>17</v>
      </c>
      <c r="K7456" s="13"/>
      <c r="L7456" s="13" t="s">
        <v>444</v>
      </c>
      <c r="M7456" s="13"/>
      <c r="N7456" s="13"/>
    </row>
    <row r="7457" customFormat="false" ht="15" hidden="false" customHeight="false" outlineLevel="0" collapsed="false">
      <c r="A7457" s="12" t="n">
        <v>11</v>
      </c>
      <c r="B7457" s="12" t="s">
        <v>29</v>
      </c>
      <c r="C7457" s="12" t="s">
        <v>449</v>
      </c>
      <c r="D7457" s="12" t="s">
        <v>64</v>
      </c>
      <c r="E7457" s="12" t="n">
        <v>107</v>
      </c>
      <c r="F7457" s="12" t="s">
        <v>8685</v>
      </c>
      <c r="G7457" s="2" t="s">
        <v>9379</v>
      </c>
      <c r="H7457" s="12" t="n">
        <v>5</v>
      </c>
      <c r="I7457" s="12" t="s">
        <v>41</v>
      </c>
      <c r="J7457" s="13" t="s">
        <v>17</v>
      </c>
      <c r="K7457" s="13"/>
      <c r="L7457" s="13" t="s">
        <v>444</v>
      </c>
      <c r="M7457" s="13"/>
      <c r="N7457" s="13"/>
    </row>
    <row r="7458" customFormat="false" ht="15" hidden="false" customHeight="false" outlineLevel="0" collapsed="false">
      <c r="A7458" s="12" t="n">
        <v>11</v>
      </c>
      <c r="B7458" s="12" t="s">
        <v>29</v>
      </c>
      <c r="C7458" s="12" t="s">
        <v>449</v>
      </c>
      <c r="D7458" s="12" t="s">
        <v>57</v>
      </c>
      <c r="E7458" s="12" t="n">
        <v>109</v>
      </c>
      <c r="F7458" s="12" t="s">
        <v>8224</v>
      </c>
      <c r="G7458" s="2" t="s">
        <v>9380</v>
      </c>
      <c r="H7458" s="12" t="n">
        <v>5</v>
      </c>
      <c r="I7458" s="12" t="s">
        <v>43</v>
      </c>
      <c r="J7458" s="13" t="s">
        <v>17</v>
      </c>
      <c r="K7458" s="13"/>
      <c r="L7458" s="13" t="s">
        <v>444</v>
      </c>
      <c r="M7458" s="13"/>
      <c r="N7458" s="13"/>
    </row>
    <row r="7459" customFormat="false" ht="23.85" hidden="false" customHeight="false" outlineLevel="0" collapsed="false">
      <c r="A7459" s="12" t="n">
        <v>11</v>
      </c>
      <c r="B7459" s="12" t="s">
        <v>29</v>
      </c>
      <c r="C7459" s="12" t="s">
        <v>449</v>
      </c>
      <c r="D7459" s="12" t="s">
        <v>57</v>
      </c>
      <c r="E7459" s="12" t="n">
        <v>109</v>
      </c>
      <c r="F7459" s="12" t="s">
        <v>8226</v>
      </c>
      <c r="G7459" s="2" t="s">
        <v>9381</v>
      </c>
      <c r="H7459" s="12" t="n">
        <v>5</v>
      </c>
      <c r="I7459" s="12" t="s">
        <v>43</v>
      </c>
      <c r="J7459" s="13" t="s">
        <v>17</v>
      </c>
      <c r="K7459" s="13"/>
      <c r="L7459" s="13" t="s">
        <v>444</v>
      </c>
      <c r="M7459" s="13"/>
      <c r="N7459" s="13"/>
    </row>
    <row r="7460" customFormat="false" ht="46.25" hidden="false" customHeight="false" outlineLevel="0" collapsed="false">
      <c r="A7460" s="12" t="n">
        <v>11</v>
      </c>
      <c r="B7460" s="12" t="s">
        <v>29</v>
      </c>
      <c r="C7460" s="12" t="s">
        <v>449</v>
      </c>
      <c r="D7460" s="12" t="s">
        <v>57</v>
      </c>
      <c r="E7460" s="12" t="n">
        <v>109</v>
      </c>
      <c r="F7460" s="12" t="s">
        <v>8230</v>
      </c>
      <c r="G7460" s="2" t="s">
        <v>8740</v>
      </c>
      <c r="H7460" s="12" t="n">
        <v>5</v>
      </c>
      <c r="I7460" s="12" t="s">
        <v>43</v>
      </c>
      <c r="J7460" s="13" t="s">
        <v>17</v>
      </c>
      <c r="K7460" s="13"/>
      <c r="L7460" s="13" t="s">
        <v>444</v>
      </c>
      <c r="M7460" s="13"/>
      <c r="N7460" s="13"/>
    </row>
    <row r="7461" customFormat="false" ht="15" hidden="false" customHeight="false" outlineLevel="0" collapsed="false">
      <c r="A7461" s="12" t="n">
        <v>11</v>
      </c>
      <c r="B7461" s="12" t="s">
        <v>29</v>
      </c>
      <c r="C7461" s="12" t="s">
        <v>449</v>
      </c>
      <c r="D7461" s="12" t="s">
        <v>57</v>
      </c>
      <c r="E7461" s="12" t="n">
        <v>109</v>
      </c>
      <c r="F7461" s="12" t="s">
        <v>8232</v>
      </c>
      <c r="G7461" s="2" t="s">
        <v>9382</v>
      </c>
      <c r="H7461" s="12" t="n">
        <v>5</v>
      </c>
      <c r="I7461" s="12" t="s">
        <v>43</v>
      </c>
      <c r="J7461" s="13" t="s">
        <v>17</v>
      </c>
      <c r="K7461" s="13"/>
      <c r="L7461" s="13" t="s">
        <v>444</v>
      </c>
      <c r="M7461" s="13"/>
      <c r="N7461" s="13"/>
    </row>
    <row r="7462" customFormat="false" ht="15" hidden="false" customHeight="false" outlineLevel="0" collapsed="false">
      <c r="A7462" s="12" t="n">
        <v>11</v>
      </c>
      <c r="B7462" s="12" t="s">
        <v>29</v>
      </c>
      <c r="C7462" s="12" t="s">
        <v>449</v>
      </c>
      <c r="D7462" s="12" t="s">
        <v>57</v>
      </c>
      <c r="E7462" s="12" t="n">
        <v>109</v>
      </c>
      <c r="F7462" s="12" t="s">
        <v>8234</v>
      </c>
      <c r="G7462" s="2" t="s">
        <v>9383</v>
      </c>
      <c r="H7462" s="12" t="n">
        <v>5</v>
      </c>
      <c r="I7462" s="12" t="s">
        <v>43</v>
      </c>
      <c r="J7462" s="13" t="s">
        <v>17</v>
      </c>
      <c r="K7462" s="13"/>
      <c r="L7462" s="13" t="s">
        <v>444</v>
      </c>
      <c r="M7462" s="13"/>
      <c r="N7462" s="13"/>
    </row>
    <row r="7463" customFormat="false" ht="15" hidden="false" customHeight="false" outlineLevel="0" collapsed="false">
      <c r="A7463" s="12" t="n">
        <v>11</v>
      </c>
      <c r="B7463" s="12" t="s">
        <v>29</v>
      </c>
      <c r="C7463" s="12" t="s">
        <v>449</v>
      </c>
      <c r="D7463" s="12" t="s">
        <v>57</v>
      </c>
      <c r="E7463" s="12" t="n">
        <v>109</v>
      </c>
      <c r="F7463" s="12" t="s">
        <v>8465</v>
      </c>
      <c r="G7463" s="2" t="s">
        <v>8717</v>
      </c>
      <c r="H7463" s="12" t="n">
        <v>5</v>
      </c>
      <c r="I7463" s="12" t="s">
        <v>43</v>
      </c>
      <c r="J7463" s="13" t="s">
        <v>17</v>
      </c>
      <c r="K7463" s="13"/>
      <c r="L7463" s="13" t="s">
        <v>444</v>
      </c>
      <c r="M7463" s="13"/>
      <c r="N7463" s="13"/>
    </row>
    <row r="7464" customFormat="false" ht="23.85" hidden="false" customHeight="false" outlineLevel="0" collapsed="false">
      <c r="A7464" s="12" t="n">
        <v>11</v>
      </c>
      <c r="B7464" s="12" t="s">
        <v>29</v>
      </c>
      <c r="C7464" s="12" t="s">
        <v>449</v>
      </c>
      <c r="D7464" s="12" t="s">
        <v>57</v>
      </c>
      <c r="E7464" s="12" t="n">
        <v>109</v>
      </c>
      <c r="F7464" s="12" t="s">
        <v>8467</v>
      </c>
      <c r="G7464" s="2" t="s">
        <v>8718</v>
      </c>
      <c r="H7464" s="12" t="n">
        <v>5</v>
      </c>
      <c r="I7464" s="12" t="s">
        <v>43</v>
      </c>
      <c r="J7464" s="13" t="s">
        <v>17</v>
      </c>
      <c r="K7464" s="13"/>
      <c r="L7464" s="13" t="s">
        <v>444</v>
      </c>
      <c r="M7464" s="13"/>
      <c r="N7464" s="13"/>
    </row>
    <row r="7465" customFormat="false" ht="15" hidden="false" customHeight="false" outlineLevel="0" collapsed="false">
      <c r="A7465" s="12" t="n">
        <v>11</v>
      </c>
      <c r="B7465" s="12" t="s">
        <v>29</v>
      </c>
      <c r="C7465" s="12" t="s">
        <v>449</v>
      </c>
      <c r="D7465" s="12" t="s">
        <v>57</v>
      </c>
      <c r="E7465" s="12" t="n">
        <v>109</v>
      </c>
      <c r="F7465" s="12" t="s">
        <v>9384</v>
      </c>
      <c r="G7465" s="2" t="s">
        <v>8719</v>
      </c>
      <c r="H7465" s="12" t="n">
        <v>5</v>
      </c>
      <c r="I7465" s="12" t="s">
        <v>43</v>
      </c>
      <c r="J7465" s="13" t="s">
        <v>17</v>
      </c>
      <c r="K7465" s="13"/>
      <c r="L7465" s="13" t="s">
        <v>444</v>
      </c>
      <c r="M7465" s="13"/>
      <c r="N7465" s="13"/>
    </row>
    <row r="7466" customFormat="false" ht="15" hidden="false" customHeight="false" outlineLevel="0" collapsed="false">
      <c r="A7466" s="12" t="n">
        <v>11</v>
      </c>
      <c r="B7466" s="12" t="s">
        <v>29</v>
      </c>
      <c r="C7466" s="12" t="s">
        <v>449</v>
      </c>
      <c r="D7466" s="12" t="s">
        <v>57</v>
      </c>
      <c r="E7466" s="12" t="n">
        <v>109</v>
      </c>
      <c r="F7466" s="12" t="s">
        <v>8469</v>
      </c>
      <c r="G7466" s="2" t="s">
        <v>8710</v>
      </c>
      <c r="H7466" s="12" t="n">
        <v>5</v>
      </c>
      <c r="I7466" s="12" t="s">
        <v>43</v>
      </c>
      <c r="J7466" s="13" t="s">
        <v>17</v>
      </c>
      <c r="K7466" s="13"/>
      <c r="L7466" s="13" t="s">
        <v>444</v>
      </c>
      <c r="M7466" s="13"/>
      <c r="N7466" s="13"/>
    </row>
    <row r="7467" customFormat="false" ht="15" hidden="false" customHeight="false" outlineLevel="0" collapsed="false">
      <c r="A7467" s="12" t="n">
        <v>11</v>
      </c>
      <c r="B7467" s="12" t="s">
        <v>29</v>
      </c>
      <c r="C7467" s="12" t="s">
        <v>449</v>
      </c>
      <c r="D7467" s="12" t="s">
        <v>57</v>
      </c>
      <c r="E7467" s="12" t="n">
        <v>109</v>
      </c>
      <c r="F7467" s="12" t="s">
        <v>8471</v>
      </c>
      <c r="G7467" s="2" t="s">
        <v>8712</v>
      </c>
      <c r="H7467" s="12" t="n">
        <v>5</v>
      </c>
      <c r="I7467" s="12" t="s">
        <v>43</v>
      </c>
      <c r="J7467" s="13" t="s">
        <v>17</v>
      </c>
      <c r="K7467" s="13"/>
      <c r="L7467" s="13" t="s">
        <v>444</v>
      </c>
      <c r="M7467" s="13"/>
      <c r="N7467" s="13"/>
    </row>
    <row r="7468" customFormat="false" ht="15" hidden="false" customHeight="false" outlineLevel="0" collapsed="false">
      <c r="A7468" s="12" t="n">
        <v>11</v>
      </c>
      <c r="B7468" s="12" t="s">
        <v>29</v>
      </c>
      <c r="C7468" s="12" t="s">
        <v>449</v>
      </c>
      <c r="D7468" s="12" t="s">
        <v>57</v>
      </c>
      <c r="E7468" s="12" t="n">
        <v>109</v>
      </c>
      <c r="F7468" s="12" t="s">
        <v>8280</v>
      </c>
      <c r="G7468" s="2" t="s">
        <v>8721</v>
      </c>
      <c r="H7468" s="12" t="n">
        <v>5</v>
      </c>
      <c r="I7468" s="12" t="s">
        <v>43</v>
      </c>
      <c r="J7468" s="13" t="s">
        <v>17</v>
      </c>
      <c r="K7468" s="13"/>
      <c r="L7468" s="13" t="s">
        <v>444</v>
      </c>
      <c r="M7468" s="13"/>
      <c r="N7468" s="13"/>
    </row>
    <row r="7469" customFormat="false" ht="15" hidden="false" customHeight="false" outlineLevel="0" collapsed="false">
      <c r="A7469" s="12" t="n">
        <v>11</v>
      </c>
      <c r="B7469" s="12" t="s">
        <v>29</v>
      </c>
      <c r="C7469" s="12" t="s">
        <v>449</v>
      </c>
      <c r="D7469" s="12" t="s">
        <v>57</v>
      </c>
      <c r="E7469" s="12" t="n">
        <v>109</v>
      </c>
      <c r="F7469" s="12" t="s">
        <v>8282</v>
      </c>
      <c r="G7469" s="2" t="s">
        <v>8723</v>
      </c>
      <c r="H7469" s="12" t="n">
        <v>5</v>
      </c>
      <c r="I7469" s="12" t="s">
        <v>43</v>
      </c>
      <c r="J7469" s="13" t="s">
        <v>17</v>
      </c>
      <c r="K7469" s="13"/>
      <c r="L7469" s="13" t="s">
        <v>444</v>
      </c>
      <c r="M7469" s="13"/>
      <c r="N7469" s="13"/>
    </row>
    <row r="7470" customFormat="false" ht="15" hidden="false" customHeight="false" outlineLevel="0" collapsed="false">
      <c r="A7470" s="12" t="n">
        <v>11</v>
      </c>
      <c r="B7470" s="12" t="s">
        <v>29</v>
      </c>
      <c r="C7470" s="12" t="s">
        <v>449</v>
      </c>
      <c r="D7470" s="12" t="s">
        <v>57</v>
      </c>
      <c r="E7470" s="12" t="n">
        <v>109</v>
      </c>
      <c r="F7470" s="12" t="s">
        <v>8284</v>
      </c>
      <c r="G7470" s="2" t="s">
        <v>8725</v>
      </c>
      <c r="H7470" s="12" t="n">
        <v>5</v>
      </c>
      <c r="I7470" s="12" t="s">
        <v>43</v>
      </c>
      <c r="J7470" s="13" t="s">
        <v>17</v>
      </c>
      <c r="K7470" s="13"/>
      <c r="L7470" s="13" t="s">
        <v>444</v>
      </c>
      <c r="M7470" s="13"/>
      <c r="N7470" s="13"/>
    </row>
    <row r="7471" customFormat="false" ht="15" hidden="false" customHeight="false" outlineLevel="0" collapsed="false">
      <c r="A7471" s="12" t="n">
        <v>11</v>
      </c>
      <c r="B7471" s="12" t="s">
        <v>29</v>
      </c>
      <c r="C7471" s="12" t="s">
        <v>449</v>
      </c>
      <c r="D7471" s="12" t="s">
        <v>57</v>
      </c>
      <c r="E7471" s="12" t="n">
        <v>109</v>
      </c>
      <c r="F7471" s="12" t="s">
        <v>8330</v>
      </c>
      <c r="G7471" s="2" t="s">
        <v>8733</v>
      </c>
      <c r="H7471" s="12" t="n">
        <v>5</v>
      </c>
      <c r="I7471" s="12" t="s">
        <v>43</v>
      </c>
      <c r="J7471" s="13" t="s">
        <v>17</v>
      </c>
      <c r="K7471" s="13"/>
      <c r="L7471" s="13" t="s">
        <v>444</v>
      </c>
      <c r="M7471" s="13"/>
      <c r="N7471" s="13"/>
    </row>
    <row r="7472" customFormat="false" ht="15" hidden="false" customHeight="false" outlineLevel="0" collapsed="false">
      <c r="A7472" s="12" t="n">
        <v>11</v>
      </c>
      <c r="B7472" s="12" t="s">
        <v>29</v>
      </c>
      <c r="C7472" s="12" t="s">
        <v>449</v>
      </c>
      <c r="D7472" s="12" t="s">
        <v>57</v>
      </c>
      <c r="E7472" s="12" t="n">
        <v>109</v>
      </c>
      <c r="F7472" s="12" t="s">
        <v>8332</v>
      </c>
      <c r="G7472" s="2" t="s">
        <v>8735</v>
      </c>
      <c r="H7472" s="12" t="n">
        <v>5</v>
      </c>
      <c r="I7472" s="12" t="s">
        <v>43</v>
      </c>
      <c r="J7472" s="13" t="s">
        <v>17</v>
      </c>
      <c r="K7472" s="13"/>
      <c r="L7472" s="13" t="s">
        <v>444</v>
      </c>
      <c r="M7472" s="13"/>
      <c r="N7472" s="13"/>
    </row>
    <row r="7473" customFormat="false" ht="15" hidden="false" customHeight="false" outlineLevel="0" collapsed="false">
      <c r="A7473" s="12" t="n">
        <v>11</v>
      </c>
      <c r="B7473" s="12" t="s">
        <v>29</v>
      </c>
      <c r="C7473" s="12" t="s">
        <v>449</v>
      </c>
      <c r="D7473" s="12" t="s">
        <v>57</v>
      </c>
      <c r="E7473" s="12" t="n">
        <v>109</v>
      </c>
      <c r="F7473" s="12" t="s">
        <v>8579</v>
      </c>
      <c r="G7473" s="2" t="s">
        <v>8737</v>
      </c>
      <c r="H7473" s="12" t="n">
        <v>5</v>
      </c>
      <c r="I7473" s="12" t="s">
        <v>43</v>
      </c>
      <c r="J7473" s="13" t="s">
        <v>17</v>
      </c>
      <c r="K7473" s="13"/>
      <c r="L7473" s="13" t="s">
        <v>444</v>
      </c>
      <c r="M7473" s="13"/>
      <c r="N7473" s="13"/>
    </row>
    <row r="7474" customFormat="false" ht="15" hidden="false" customHeight="false" outlineLevel="0" collapsed="false">
      <c r="A7474" s="12" t="n">
        <v>11</v>
      </c>
      <c r="B7474" s="12" t="s">
        <v>29</v>
      </c>
      <c r="C7474" s="12" t="s">
        <v>449</v>
      </c>
      <c r="D7474" s="12" t="s">
        <v>57</v>
      </c>
      <c r="E7474" s="12" t="n">
        <v>109</v>
      </c>
      <c r="F7474" s="12" t="s">
        <v>8581</v>
      </c>
      <c r="G7474" s="2" t="s">
        <v>8739</v>
      </c>
      <c r="H7474" s="12" t="n">
        <v>5</v>
      </c>
      <c r="I7474" s="12" t="s">
        <v>43</v>
      </c>
      <c r="J7474" s="13" t="s">
        <v>17</v>
      </c>
      <c r="K7474" s="13"/>
      <c r="L7474" s="13" t="s">
        <v>444</v>
      </c>
      <c r="M7474" s="13"/>
      <c r="N7474" s="13"/>
    </row>
    <row r="7475" customFormat="false" ht="23.85" hidden="false" customHeight="false" outlineLevel="0" collapsed="false">
      <c r="A7475" s="12" t="n">
        <v>11</v>
      </c>
      <c r="B7475" s="12" t="s">
        <v>29</v>
      </c>
      <c r="C7475" s="12" t="s">
        <v>449</v>
      </c>
      <c r="D7475" s="12" t="s">
        <v>58</v>
      </c>
      <c r="E7475" s="12" t="n">
        <v>118</v>
      </c>
      <c r="F7475" s="12" t="s">
        <v>8224</v>
      </c>
      <c r="G7475" s="2" t="s">
        <v>7443</v>
      </c>
      <c r="H7475" s="12" t="n">
        <v>5</v>
      </c>
      <c r="I7475" s="12" t="s">
        <v>41</v>
      </c>
      <c r="J7475" s="13" t="s">
        <v>17</v>
      </c>
      <c r="K7475" s="13"/>
      <c r="L7475" s="13" t="s">
        <v>444</v>
      </c>
      <c r="M7475" s="13"/>
      <c r="N7475" s="13"/>
    </row>
    <row r="7476" customFormat="false" ht="23.85" hidden="false" customHeight="false" outlineLevel="0" collapsed="false">
      <c r="A7476" s="12" t="n">
        <v>11</v>
      </c>
      <c r="B7476" s="12" t="s">
        <v>29</v>
      </c>
      <c r="C7476" s="12" t="s">
        <v>449</v>
      </c>
      <c r="D7476" s="12" t="s">
        <v>58</v>
      </c>
      <c r="E7476" s="12" t="n">
        <v>118</v>
      </c>
      <c r="F7476" s="12" t="s">
        <v>8226</v>
      </c>
      <c r="G7476" s="2" t="s">
        <v>8743</v>
      </c>
      <c r="H7476" s="12" t="n">
        <v>5</v>
      </c>
      <c r="I7476" s="12" t="s">
        <v>41</v>
      </c>
      <c r="J7476" s="13" t="s">
        <v>17</v>
      </c>
      <c r="K7476" s="13"/>
      <c r="L7476" s="13" t="s">
        <v>444</v>
      </c>
      <c r="M7476" s="13"/>
      <c r="N7476" s="13"/>
    </row>
    <row r="7477" customFormat="false" ht="23.85" hidden="false" customHeight="false" outlineLevel="0" collapsed="false">
      <c r="A7477" s="12" t="n">
        <v>11</v>
      </c>
      <c r="B7477" s="12" t="s">
        <v>29</v>
      </c>
      <c r="C7477" s="12" t="s">
        <v>449</v>
      </c>
      <c r="D7477" s="12" t="s">
        <v>58</v>
      </c>
      <c r="E7477" s="12" t="n">
        <v>118</v>
      </c>
      <c r="F7477" s="12" t="s">
        <v>8228</v>
      </c>
      <c r="G7477" s="2" t="s">
        <v>7445</v>
      </c>
      <c r="H7477" s="12" t="n">
        <v>5</v>
      </c>
      <c r="I7477" s="12" t="s">
        <v>41</v>
      </c>
      <c r="J7477" s="13" t="s">
        <v>17</v>
      </c>
      <c r="K7477" s="13"/>
      <c r="L7477" s="13" t="s">
        <v>444</v>
      </c>
      <c r="M7477" s="13"/>
      <c r="N7477" s="13"/>
    </row>
    <row r="7478" customFormat="false" ht="23.85" hidden="false" customHeight="false" outlineLevel="0" collapsed="false">
      <c r="A7478" s="12" t="n">
        <v>11</v>
      </c>
      <c r="B7478" s="12" t="s">
        <v>29</v>
      </c>
      <c r="C7478" s="12" t="s">
        <v>449</v>
      </c>
      <c r="D7478" s="12" t="s">
        <v>58</v>
      </c>
      <c r="E7478" s="12" t="n">
        <v>118</v>
      </c>
      <c r="F7478" s="12" t="s">
        <v>8506</v>
      </c>
      <c r="G7478" s="2" t="s">
        <v>8744</v>
      </c>
      <c r="H7478" s="12" t="n">
        <v>5</v>
      </c>
      <c r="I7478" s="12" t="s">
        <v>41</v>
      </c>
      <c r="J7478" s="13" t="s">
        <v>17</v>
      </c>
      <c r="K7478" s="13"/>
      <c r="L7478" s="13" t="s">
        <v>444</v>
      </c>
      <c r="M7478" s="13"/>
      <c r="N7478" s="13"/>
    </row>
    <row r="7479" customFormat="false" ht="23.85" hidden="false" customHeight="false" outlineLevel="0" collapsed="false">
      <c r="A7479" s="12" t="n">
        <v>11</v>
      </c>
      <c r="B7479" s="12" t="s">
        <v>29</v>
      </c>
      <c r="C7479" s="12" t="s">
        <v>449</v>
      </c>
      <c r="D7479" s="12" t="s">
        <v>58</v>
      </c>
      <c r="E7479" s="12" t="n">
        <v>118</v>
      </c>
      <c r="F7479" s="12" t="s">
        <v>8230</v>
      </c>
      <c r="G7479" s="2" t="s">
        <v>7446</v>
      </c>
      <c r="H7479" s="12" t="n">
        <v>5</v>
      </c>
      <c r="I7479" s="12" t="s">
        <v>41</v>
      </c>
      <c r="J7479" s="13" t="s">
        <v>17</v>
      </c>
      <c r="K7479" s="13"/>
      <c r="L7479" s="13" t="s">
        <v>444</v>
      </c>
      <c r="M7479" s="13"/>
      <c r="N7479" s="13"/>
    </row>
    <row r="7480" customFormat="false" ht="23.85" hidden="false" customHeight="false" outlineLevel="0" collapsed="false">
      <c r="A7480" s="12" t="n">
        <v>11</v>
      </c>
      <c r="B7480" s="12" t="s">
        <v>29</v>
      </c>
      <c r="C7480" s="12" t="s">
        <v>449</v>
      </c>
      <c r="D7480" s="12" t="s">
        <v>58</v>
      </c>
      <c r="E7480" s="12" t="n">
        <v>118</v>
      </c>
      <c r="F7480" s="12" t="s">
        <v>8232</v>
      </c>
      <c r="G7480" s="2" t="s">
        <v>7447</v>
      </c>
      <c r="H7480" s="12" t="n">
        <v>5</v>
      </c>
      <c r="I7480" s="12" t="s">
        <v>41</v>
      </c>
      <c r="J7480" s="13" t="s">
        <v>17</v>
      </c>
      <c r="K7480" s="13"/>
      <c r="L7480" s="13" t="s">
        <v>444</v>
      </c>
      <c r="M7480" s="13"/>
      <c r="N7480" s="13"/>
    </row>
    <row r="7481" customFormat="false" ht="23.85" hidden="false" customHeight="false" outlineLevel="0" collapsed="false">
      <c r="A7481" s="12" t="n">
        <v>11</v>
      </c>
      <c r="B7481" s="12" t="s">
        <v>29</v>
      </c>
      <c r="C7481" s="12" t="s">
        <v>449</v>
      </c>
      <c r="D7481" s="12" t="s">
        <v>58</v>
      </c>
      <c r="E7481" s="12" t="n">
        <v>118</v>
      </c>
      <c r="F7481" s="12" t="s">
        <v>8234</v>
      </c>
      <c r="G7481" s="2" t="s">
        <v>8745</v>
      </c>
      <c r="H7481" s="12" t="n">
        <v>5</v>
      </c>
      <c r="I7481" s="12" t="s">
        <v>41</v>
      </c>
      <c r="J7481" s="13" t="s">
        <v>17</v>
      </c>
      <c r="K7481" s="13"/>
      <c r="L7481" s="13" t="s">
        <v>444</v>
      </c>
      <c r="M7481" s="13"/>
      <c r="N7481" s="13"/>
    </row>
    <row r="7482" customFormat="false" ht="23.85" hidden="false" customHeight="false" outlineLevel="0" collapsed="false">
      <c r="A7482" s="12" t="n">
        <v>11</v>
      </c>
      <c r="B7482" s="12" t="s">
        <v>29</v>
      </c>
      <c r="C7482" s="12" t="s">
        <v>449</v>
      </c>
      <c r="D7482" s="12" t="s">
        <v>58</v>
      </c>
      <c r="E7482" s="12" t="n">
        <v>118</v>
      </c>
      <c r="F7482" s="12" t="s">
        <v>8236</v>
      </c>
      <c r="G7482" s="2" t="s">
        <v>8746</v>
      </c>
      <c r="H7482" s="12" t="n">
        <v>5</v>
      </c>
      <c r="I7482" s="12" t="s">
        <v>41</v>
      </c>
      <c r="J7482" s="13" t="s">
        <v>17</v>
      </c>
      <c r="K7482" s="13"/>
      <c r="L7482" s="13" t="s">
        <v>444</v>
      </c>
      <c r="M7482" s="13"/>
      <c r="N7482" s="13"/>
    </row>
    <row r="7483" customFormat="false" ht="23.85" hidden="false" customHeight="false" outlineLevel="0" collapsed="false">
      <c r="A7483" s="12" t="n">
        <v>11</v>
      </c>
      <c r="B7483" s="12" t="s">
        <v>29</v>
      </c>
      <c r="C7483" s="12" t="s">
        <v>449</v>
      </c>
      <c r="D7483" s="12" t="s">
        <v>58</v>
      </c>
      <c r="E7483" s="12" t="n">
        <v>118</v>
      </c>
      <c r="F7483" s="12" t="s">
        <v>8238</v>
      </c>
      <c r="G7483" s="2" t="s">
        <v>7450</v>
      </c>
      <c r="H7483" s="12" t="n">
        <v>5</v>
      </c>
      <c r="I7483" s="12" t="s">
        <v>41</v>
      </c>
      <c r="J7483" s="13" t="s">
        <v>17</v>
      </c>
      <c r="K7483" s="13"/>
      <c r="L7483" s="13" t="s">
        <v>444</v>
      </c>
      <c r="M7483" s="13"/>
      <c r="N7483" s="13"/>
    </row>
    <row r="7484" customFormat="false" ht="35.05" hidden="false" customHeight="false" outlineLevel="0" collapsed="false">
      <c r="A7484" s="12" t="n">
        <v>11</v>
      </c>
      <c r="B7484" s="12" t="s">
        <v>29</v>
      </c>
      <c r="C7484" s="12" t="s">
        <v>449</v>
      </c>
      <c r="D7484" s="12" t="s">
        <v>58</v>
      </c>
      <c r="E7484" s="12" t="n">
        <v>118</v>
      </c>
      <c r="F7484" s="12" t="s">
        <v>8447</v>
      </c>
      <c r="G7484" s="2" t="s">
        <v>8747</v>
      </c>
      <c r="H7484" s="12" t="n">
        <v>5</v>
      </c>
      <c r="I7484" s="12" t="s">
        <v>41</v>
      </c>
      <c r="J7484" s="13" t="s">
        <v>17</v>
      </c>
      <c r="K7484" s="13"/>
      <c r="L7484" s="13" t="s">
        <v>444</v>
      </c>
      <c r="M7484" s="13"/>
      <c r="N7484" s="13"/>
    </row>
    <row r="7485" customFormat="false" ht="23.85" hidden="false" customHeight="false" outlineLevel="0" collapsed="false">
      <c r="A7485" s="12" t="n">
        <v>11</v>
      </c>
      <c r="B7485" s="12" t="s">
        <v>29</v>
      </c>
      <c r="C7485" s="12" t="s">
        <v>449</v>
      </c>
      <c r="D7485" s="12" t="s">
        <v>58</v>
      </c>
      <c r="E7485" s="12" t="n">
        <v>118</v>
      </c>
      <c r="F7485" s="12" t="s">
        <v>8449</v>
      </c>
      <c r="G7485" s="2" t="s">
        <v>7452</v>
      </c>
      <c r="H7485" s="12" t="n">
        <v>5</v>
      </c>
      <c r="I7485" s="12" t="s">
        <v>41</v>
      </c>
      <c r="J7485" s="13" t="s">
        <v>17</v>
      </c>
      <c r="K7485" s="13"/>
      <c r="L7485" s="13" t="s">
        <v>444</v>
      </c>
      <c r="M7485" s="13"/>
      <c r="N7485" s="13"/>
    </row>
    <row r="7486" customFormat="false" ht="23.85" hidden="false" customHeight="false" outlineLevel="0" collapsed="false">
      <c r="A7486" s="12" t="n">
        <v>11</v>
      </c>
      <c r="B7486" s="12" t="s">
        <v>29</v>
      </c>
      <c r="C7486" s="12" t="s">
        <v>449</v>
      </c>
      <c r="D7486" s="12" t="s">
        <v>58</v>
      </c>
      <c r="E7486" s="12" t="n">
        <v>118</v>
      </c>
      <c r="F7486" s="12" t="s">
        <v>8451</v>
      </c>
      <c r="G7486" s="2" t="s">
        <v>8748</v>
      </c>
      <c r="H7486" s="12" t="n">
        <v>5</v>
      </c>
      <c r="I7486" s="12" t="s">
        <v>41</v>
      </c>
      <c r="J7486" s="13" t="s">
        <v>17</v>
      </c>
      <c r="K7486" s="13"/>
      <c r="L7486" s="13" t="s">
        <v>444</v>
      </c>
      <c r="M7486" s="13"/>
      <c r="N7486" s="13"/>
    </row>
    <row r="7487" customFormat="false" ht="23.85" hidden="false" customHeight="false" outlineLevel="0" collapsed="false">
      <c r="A7487" s="12" t="n">
        <v>11</v>
      </c>
      <c r="B7487" s="12" t="s">
        <v>29</v>
      </c>
      <c r="C7487" s="12" t="s">
        <v>449</v>
      </c>
      <c r="D7487" s="12" t="s">
        <v>58</v>
      </c>
      <c r="E7487" s="12" t="n">
        <v>118</v>
      </c>
      <c r="F7487" s="12" t="s">
        <v>8453</v>
      </c>
      <c r="G7487" s="2" t="s">
        <v>8749</v>
      </c>
      <c r="H7487" s="12" t="n">
        <v>5</v>
      </c>
      <c r="I7487" s="12" t="s">
        <v>41</v>
      </c>
      <c r="J7487" s="13" t="s">
        <v>17</v>
      </c>
      <c r="K7487" s="13"/>
      <c r="L7487" s="13" t="s">
        <v>444</v>
      </c>
      <c r="M7487" s="13"/>
      <c r="N7487" s="13"/>
    </row>
    <row r="7488" customFormat="false" ht="23.85" hidden="false" customHeight="false" outlineLevel="0" collapsed="false">
      <c r="A7488" s="12" t="n">
        <v>11</v>
      </c>
      <c r="B7488" s="12" t="s">
        <v>29</v>
      </c>
      <c r="C7488" s="12" t="s">
        <v>449</v>
      </c>
      <c r="D7488" s="12" t="s">
        <v>58</v>
      </c>
      <c r="E7488" s="12" t="n">
        <v>118</v>
      </c>
      <c r="F7488" s="12" t="s">
        <v>8750</v>
      </c>
      <c r="G7488" s="2" t="s">
        <v>7455</v>
      </c>
      <c r="H7488" s="12" t="n">
        <v>5</v>
      </c>
      <c r="I7488" s="12" t="s">
        <v>41</v>
      </c>
      <c r="J7488" s="13" t="s">
        <v>17</v>
      </c>
      <c r="K7488" s="13"/>
      <c r="L7488" s="13" t="s">
        <v>444</v>
      </c>
      <c r="M7488" s="13"/>
      <c r="N7488" s="13"/>
    </row>
    <row r="7489" customFormat="false" ht="15" hidden="false" customHeight="false" outlineLevel="0" collapsed="false">
      <c r="A7489" s="12" t="n">
        <v>11</v>
      </c>
      <c r="B7489" s="12" t="s">
        <v>29</v>
      </c>
      <c r="C7489" s="12" t="s">
        <v>449</v>
      </c>
      <c r="D7489" s="12" t="s">
        <v>58</v>
      </c>
      <c r="E7489" s="12" t="n">
        <v>118</v>
      </c>
      <c r="F7489" s="12" t="s">
        <v>8751</v>
      </c>
      <c r="G7489" s="2" t="s">
        <v>7457</v>
      </c>
      <c r="H7489" s="12" t="n">
        <v>5</v>
      </c>
      <c r="I7489" s="12" t="s">
        <v>41</v>
      </c>
      <c r="J7489" s="13" t="s">
        <v>17</v>
      </c>
      <c r="K7489" s="13"/>
      <c r="L7489" s="13" t="s">
        <v>444</v>
      </c>
      <c r="M7489" s="13"/>
      <c r="N7489" s="13"/>
    </row>
    <row r="7490" customFormat="false" ht="23.85" hidden="false" customHeight="false" outlineLevel="0" collapsed="false">
      <c r="A7490" s="12" t="n">
        <v>11</v>
      </c>
      <c r="B7490" s="12" t="s">
        <v>29</v>
      </c>
      <c r="C7490" s="12" t="s">
        <v>449</v>
      </c>
      <c r="D7490" s="12" t="s">
        <v>58</v>
      </c>
      <c r="E7490" s="12" t="n">
        <v>118</v>
      </c>
      <c r="F7490" s="12" t="s">
        <v>8752</v>
      </c>
      <c r="G7490" s="2" t="s">
        <v>8753</v>
      </c>
      <c r="H7490" s="12" t="n">
        <v>5</v>
      </c>
      <c r="I7490" s="12" t="s">
        <v>41</v>
      </c>
      <c r="J7490" s="13" t="s">
        <v>17</v>
      </c>
      <c r="K7490" s="13"/>
      <c r="L7490" s="13" t="s">
        <v>444</v>
      </c>
      <c r="M7490" s="13"/>
      <c r="N7490" s="13"/>
    </row>
    <row r="7491" customFormat="false" ht="23.85" hidden="false" customHeight="false" outlineLevel="0" collapsed="false">
      <c r="A7491" s="12" t="n">
        <v>11</v>
      </c>
      <c r="B7491" s="12" t="s">
        <v>29</v>
      </c>
      <c r="C7491" s="12" t="s">
        <v>449</v>
      </c>
      <c r="D7491" s="12" t="s">
        <v>58</v>
      </c>
      <c r="E7491" s="12" t="n">
        <v>118</v>
      </c>
      <c r="F7491" s="12" t="s">
        <v>8754</v>
      </c>
      <c r="G7491" s="2" t="s">
        <v>7459</v>
      </c>
      <c r="H7491" s="12" t="n">
        <v>5</v>
      </c>
      <c r="I7491" s="12" t="s">
        <v>41</v>
      </c>
      <c r="J7491" s="13" t="s">
        <v>17</v>
      </c>
      <c r="K7491" s="13"/>
      <c r="L7491" s="13" t="s">
        <v>444</v>
      </c>
      <c r="M7491" s="13"/>
      <c r="N7491" s="13"/>
    </row>
    <row r="7492" customFormat="false" ht="23.85" hidden="false" customHeight="false" outlineLevel="0" collapsed="false">
      <c r="A7492" s="12" t="n">
        <v>11</v>
      </c>
      <c r="B7492" s="12" t="s">
        <v>29</v>
      </c>
      <c r="C7492" s="12" t="s">
        <v>449</v>
      </c>
      <c r="D7492" s="12" t="s">
        <v>58</v>
      </c>
      <c r="E7492" s="12" t="n">
        <v>118</v>
      </c>
      <c r="F7492" s="12" t="s">
        <v>8755</v>
      </c>
      <c r="G7492" s="2" t="s">
        <v>7462</v>
      </c>
      <c r="H7492" s="12" t="n">
        <v>5</v>
      </c>
      <c r="I7492" s="12" t="s">
        <v>41</v>
      </c>
      <c r="J7492" s="13" t="s">
        <v>17</v>
      </c>
      <c r="K7492" s="13"/>
      <c r="L7492" s="13" t="s">
        <v>444</v>
      </c>
      <c r="M7492" s="13"/>
      <c r="N7492" s="13"/>
    </row>
    <row r="7493" customFormat="false" ht="23.85" hidden="false" customHeight="false" outlineLevel="0" collapsed="false">
      <c r="A7493" s="12" t="n">
        <v>11</v>
      </c>
      <c r="B7493" s="12" t="s">
        <v>29</v>
      </c>
      <c r="C7493" s="12" t="s">
        <v>449</v>
      </c>
      <c r="D7493" s="12" t="s">
        <v>58</v>
      </c>
      <c r="E7493" s="12" t="n">
        <v>118</v>
      </c>
      <c r="F7493" s="12" t="s">
        <v>8756</v>
      </c>
      <c r="G7493" s="2" t="s">
        <v>8757</v>
      </c>
      <c r="H7493" s="12" t="n">
        <v>5</v>
      </c>
      <c r="I7493" s="12" t="s">
        <v>41</v>
      </c>
      <c r="J7493" s="13" t="s">
        <v>17</v>
      </c>
      <c r="K7493" s="13"/>
      <c r="L7493" s="13" t="s">
        <v>444</v>
      </c>
      <c r="M7493" s="13"/>
      <c r="N7493" s="13"/>
    </row>
    <row r="7494" customFormat="false" ht="23.85" hidden="false" customHeight="false" outlineLevel="0" collapsed="false">
      <c r="A7494" s="12" t="n">
        <v>11</v>
      </c>
      <c r="B7494" s="12" t="s">
        <v>29</v>
      </c>
      <c r="C7494" s="12" t="s">
        <v>449</v>
      </c>
      <c r="D7494" s="12" t="s">
        <v>58</v>
      </c>
      <c r="E7494" s="12" t="n">
        <v>118</v>
      </c>
      <c r="F7494" s="12" t="s">
        <v>8758</v>
      </c>
      <c r="G7494" s="2" t="s">
        <v>7464</v>
      </c>
      <c r="H7494" s="12" t="n">
        <v>5</v>
      </c>
      <c r="I7494" s="12" t="s">
        <v>41</v>
      </c>
      <c r="J7494" s="13" t="s">
        <v>17</v>
      </c>
      <c r="K7494" s="13"/>
      <c r="L7494" s="13" t="s">
        <v>444</v>
      </c>
      <c r="M7494" s="13"/>
      <c r="N7494" s="13"/>
    </row>
    <row r="7495" customFormat="false" ht="35.05" hidden="false" customHeight="false" outlineLevel="0" collapsed="false">
      <c r="A7495" s="12" t="n">
        <v>11</v>
      </c>
      <c r="B7495" s="12" t="s">
        <v>29</v>
      </c>
      <c r="C7495" s="12" t="s">
        <v>449</v>
      </c>
      <c r="D7495" s="12" t="s">
        <v>58</v>
      </c>
      <c r="E7495" s="12" t="n">
        <v>118</v>
      </c>
      <c r="F7495" s="12" t="s">
        <v>8240</v>
      </c>
      <c r="G7495" s="2" t="s">
        <v>7466</v>
      </c>
      <c r="H7495" s="12" t="n">
        <v>5</v>
      </c>
      <c r="I7495" s="12" t="s">
        <v>41</v>
      </c>
      <c r="J7495" s="13" t="s">
        <v>17</v>
      </c>
      <c r="K7495" s="13"/>
      <c r="L7495" s="13" t="s">
        <v>444</v>
      </c>
      <c r="M7495" s="13"/>
      <c r="N7495" s="13"/>
    </row>
    <row r="7496" customFormat="false" ht="35.05" hidden="false" customHeight="false" outlineLevel="0" collapsed="false">
      <c r="A7496" s="12" t="n">
        <v>11</v>
      </c>
      <c r="B7496" s="12" t="s">
        <v>29</v>
      </c>
      <c r="C7496" s="12" t="s">
        <v>449</v>
      </c>
      <c r="D7496" s="12" t="s">
        <v>58</v>
      </c>
      <c r="E7496" s="12" t="n">
        <v>118</v>
      </c>
      <c r="F7496" s="12" t="s">
        <v>8242</v>
      </c>
      <c r="G7496" s="2" t="s">
        <v>7467</v>
      </c>
      <c r="H7496" s="12" t="n">
        <v>5</v>
      </c>
      <c r="I7496" s="12" t="s">
        <v>41</v>
      </c>
      <c r="J7496" s="13" t="s">
        <v>17</v>
      </c>
      <c r="K7496" s="13"/>
      <c r="L7496" s="13" t="s">
        <v>444</v>
      </c>
      <c r="M7496" s="13"/>
      <c r="N7496" s="13"/>
    </row>
    <row r="7497" customFormat="false" ht="35.05" hidden="false" customHeight="false" outlineLevel="0" collapsed="false">
      <c r="A7497" s="12" t="n">
        <v>11</v>
      </c>
      <c r="B7497" s="12" t="s">
        <v>29</v>
      </c>
      <c r="C7497" s="12" t="s">
        <v>449</v>
      </c>
      <c r="D7497" s="12" t="s">
        <v>58</v>
      </c>
      <c r="E7497" s="12" t="n">
        <v>118</v>
      </c>
      <c r="F7497" s="12" t="s">
        <v>8244</v>
      </c>
      <c r="G7497" s="2" t="s">
        <v>8759</v>
      </c>
      <c r="H7497" s="12" t="n">
        <v>5</v>
      </c>
      <c r="I7497" s="12" t="s">
        <v>41</v>
      </c>
      <c r="J7497" s="13" t="s">
        <v>17</v>
      </c>
      <c r="K7497" s="13"/>
      <c r="L7497" s="13" t="s">
        <v>444</v>
      </c>
      <c r="M7497" s="13"/>
      <c r="N7497" s="13"/>
    </row>
    <row r="7498" customFormat="false" ht="23.85" hidden="false" customHeight="false" outlineLevel="0" collapsed="false">
      <c r="A7498" s="12" t="n">
        <v>11</v>
      </c>
      <c r="B7498" s="12" t="s">
        <v>29</v>
      </c>
      <c r="C7498" s="12" t="s">
        <v>449</v>
      </c>
      <c r="D7498" s="12" t="s">
        <v>58</v>
      </c>
      <c r="E7498" s="12" t="n">
        <v>118</v>
      </c>
      <c r="F7498" s="12" t="s">
        <v>8246</v>
      </c>
      <c r="G7498" s="2" t="s">
        <v>7469</v>
      </c>
      <c r="H7498" s="12" t="n">
        <v>5</v>
      </c>
      <c r="I7498" s="12" t="s">
        <v>41</v>
      </c>
      <c r="J7498" s="13" t="s">
        <v>17</v>
      </c>
      <c r="K7498" s="13"/>
      <c r="L7498" s="13" t="s">
        <v>444</v>
      </c>
      <c r="M7498" s="13"/>
      <c r="N7498" s="13"/>
    </row>
    <row r="7499" customFormat="false" ht="15" hidden="false" customHeight="false" outlineLevel="0" collapsed="false">
      <c r="A7499" s="12" t="n">
        <v>11</v>
      </c>
      <c r="B7499" s="12" t="s">
        <v>29</v>
      </c>
      <c r="C7499" s="12" t="s">
        <v>449</v>
      </c>
      <c r="D7499" s="12" t="s">
        <v>58</v>
      </c>
      <c r="E7499" s="12" t="n">
        <v>118</v>
      </c>
      <c r="F7499" s="12" t="s">
        <v>8248</v>
      </c>
      <c r="G7499" s="2" t="s">
        <v>7470</v>
      </c>
      <c r="H7499" s="12" t="n">
        <v>5</v>
      </c>
      <c r="I7499" s="12" t="s">
        <v>41</v>
      </c>
      <c r="J7499" s="13" t="s">
        <v>17</v>
      </c>
      <c r="K7499" s="13"/>
      <c r="L7499" s="13" t="s">
        <v>444</v>
      </c>
      <c r="M7499" s="13"/>
      <c r="N7499" s="13"/>
    </row>
    <row r="7500" customFormat="false" ht="15" hidden="false" customHeight="false" outlineLevel="0" collapsed="false">
      <c r="A7500" s="12" t="n">
        <v>11</v>
      </c>
      <c r="B7500" s="12" t="s">
        <v>29</v>
      </c>
      <c r="C7500" s="12" t="s">
        <v>449</v>
      </c>
      <c r="D7500" s="12" t="s">
        <v>58</v>
      </c>
      <c r="E7500" s="12" t="n">
        <v>118</v>
      </c>
      <c r="F7500" s="12" t="s">
        <v>8525</v>
      </c>
      <c r="G7500" s="2" t="s">
        <v>7471</v>
      </c>
      <c r="H7500" s="12" t="n">
        <v>5</v>
      </c>
      <c r="I7500" s="12" t="s">
        <v>41</v>
      </c>
      <c r="J7500" s="13" t="s">
        <v>17</v>
      </c>
      <c r="K7500" s="13"/>
      <c r="L7500" s="13" t="s">
        <v>444</v>
      </c>
      <c r="M7500" s="13"/>
      <c r="N7500" s="13"/>
    </row>
    <row r="7501" customFormat="false" ht="23.85" hidden="false" customHeight="false" outlineLevel="0" collapsed="false">
      <c r="A7501" s="12" t="n">
        <v>11</v>
      </c>
      <c r="B7501" s="12" t="s">
        <v>29</v>
      </c>
      <c r="C7501" s="12" t="s">
        <v>449</v>
      </c>
      <c r="D7501" s="12" t="s">
        <v>58</v>
      </c>
      <c r="E7501" s="12" t="n">
        <v>118</v>
      </c>
      <c r="F7501" s="12" t="s">
        <v>8760</v>
      </c>
      <c r="G7501" s="2" t="s">
        <v>7472</v>
      </c>
      <c r="H7501" s="12" t="n">
        <v>5</v>
      </c>
      <c r="I7501" s="12" t="s">
        <v>41</v>
      </c>
      <c r="J7501" s="13" t="s">
        <v>17</v>
      </c>
      <c r="K7501" s="13"/>
      <c r="L7501" s="13" t="s">
        <v>444</v>
      </c>
      <c r="M7501" s="13"/>
      <c r="N7501" s="13"/>
    </row>
    <row r="7502" customFormat="false" ht="23.85" hidden="false" customHeight="false" outlineLevel="0" collapsed="false">
      <c r="A7502" s="12" t="n">
        <v>11</v>
      </c>
      <c r="B7502" s="12" t="s">
        <v>29</v>
      </c>
      <c r="C7502" s="12" t="s">
        <v>449</v>
      </c>
      <c r="D7502" s="12" t="s">
        <v>58</v>
      </c>
      <c r="E7502" s="12" t="n">
        <v>118</v>
      </c>
      <c r="F7502" s="12" t="s">
        <v>8761</v>
      </c>
      <c r="G7502" s="2" t="s">
        <v>7473</v>
      </c>
      <c r="H7502" s="12" t="n">
        <v>5</v>
      </c>
      <c r="I7502" s="12" t="s">
        <v>41</v>
      </c>
      <c r="J7502" s="13" t="s">
        <v>17</v>
      </c>
      <c r="K7502" s="13"/>
      <c r="L7502" s="13" t="s">
        <v>444</v>
      </c>
      <c r="M7502" s="13"/>
      <c r="N7502" s="13"/>
    </row>
    <row r="7503" customFormat="false" ht="23.85" hidden="false" customHeight="false" outlineLevel="0" collapsed="false">
      <c r="A7503" s="12" t="n">
        <v>11</v>
      </c>
      <c r="B7503" s="12" t="s">
        <v>29</v>
      </c>
      <c r="C7503" s="12" t="s">
        <v>449</v>
      </c>
      <c r="D7503" s="12" t="s">
        <v>58</v>
      </c>
      <c r="E7503" s="12" t="n">
        <v>118</v>
      </c>
      <c r="F7503" s="12" t="s">
        <v>8762</v>
      </c>
      <c r="G7503" s="2" t="s">
        <v>7474</v>
      </c>
      <c r="H7503" s="12" t="n">
        <v>5</v>
      </c>
      <c r="I7503" s="12" t="s">
        <v>41</v>
      </c>
      <c r="J7503" s="13" t="s">
        <v>17</v>
      </c>
      <c r="K7503" s="13"/>
      <c r="L7503" s="13" t="s">
        <v>444</v>
      </c>
      <c r="M7503" s="13"/>
      <c r="N7503" s="13"/>
    </row>
    <row r="7504" customFormat="false" ht="23.85" hidden="false" customHeight="false" outlineLevel="0" collapsed="false">
      <c r="A7504" s="12" t="n">
        <v>11</v>
      </c>
      <c r="B7504" s="12" t="s">
        <v>29</v>
      </c>
      <c r="C7504" s="12" t="s">
        <v>449</v>
      </c>
      <c r="D7504" s="12" t="s">
        <v>58</v>
      </c>
      <c r="E7504" s="12" t="n">
        <v>118</v>
      </c>
      <c r="F7504" s="12" t="s">
        <v>8250</v>
      </c>
      <c r="G7504" s="2" t="s">
        <v>8763</v>
      </c>
      <c r="H7504" s="12" t="n">
        <v>5</v>
      </c>
      <c r="I7504" s="12" t="s">
        <v>41</v>
      </c>
      <c r="J7504" s="13" t="s">
        <v>17</v>
      </c>
      <c r="K7504" s="13"/>
      <c r="L7504" s="13" t="s">
        <v>444</v>
      </c>
      <c r="M7504" s="13"/>
      <c r="N7504" s="13"/>
    </row>
    <row r="7505" customFormat="false" ht="23.85" hidden="false" customHeight="false" outlineLevel="0" collapsed="false">
      <c r="A7505" s="12" t="n">
        <v>11</v>
      </c>
      <c r="B7505" s="12" t="s">
        <v>29</v>
      </c>
      <c r="C7505" s="12" t="s">
        <v>449</v>
      </c>
      <c r="D7505" s="12" t="s">
        <v>58</v>
      </c>
      <c r="E7505" s="12" t="n">
        <v>118</v>
      </c>
      <c r="F7505" s="12" t="s">
        <v>8252</v>
      </c>
      <c r="G7505" s="2" t="s">
        <v>8764</v>
      </c>
      <c r="H7505" s="12" t="n">
        <v>5</v>
      </c>
      <c r="I7505" s="12" t="s">
        <v>41</v>
      </c>
      <c r="J7505" s="13" t="s">
        <v>17</v>
      </c>
      <c r="K7505" s="13"/>
      <c r="L7505" s="13" t="s">
        <v>444</v>
      </c>
      <c r="M7505" s="13"/>
      <c r="N7505" s="13"/>
    </row>
    <row r="7506" customFormat="false" ht="23.85" hidden="false" customHeight="false" outlineLevel="0" collapsed="false">
      <c r="A7506" s="12" t="n">
        <v>11</v>
      </c>
      <c r="B7506" s="12" t="s">
        <v>29</v>
      </c>
      <c r="C7506" s="12" t="s">
        <v>449</v>
      </c>
      <c r="D7506" s="12" t="s">
        <v>58</v>
      </c>
      <c r="E7506" s="12" t="n">
        <v>118</v>
      </c>
      <c r="F7506" s="12" t="s">
        <v>8254</v>
      </c>
      <c r="G7506" s="2" t="s">
        <v>8765</v>
      </c>
      <c r="H7506" s="12" t="n">
        <v>5</v>
      </c>
      <c r="I7506" s="12" t="s">
        <v>41</v>
      </c>
      <c r="J7506" s="13" t="s">
        <v>17</v>
      </c>
      <c r="K7506" s="13"/>
      <c r="L7506" s="13" t="s">
        <v>444</v>
      </c>
      <c r="M7506" s="13"/>
      <c r="N7506" s="13"/>
    </row>
    <row r="7507" customFormat="false" ht="23.85" hidden="false" customHeight="false" outlineLevel="0" collapsed="false">
      <c r="A7507" s="12" t="n">
        <v>11</v>
      </c>
      <c r="B7507" s="12" t="s">
        <v>29</v>
      </c>
      <c r="C7507" s="12" t="s">
        <v>449</v>
      </c>
      <c r="D7507" s="12" t="s">
        <v>58</v>
      </c>
      <c r="E7507" s="12" t="n">
        <v>118</v>
      </c>
      <c r="F7507" s="12" t="s">
        <v>8256</v>
      </c>
      <c r="G7507" s="2" t="s">
        <v>8766</v>
      </c>
      <c r="H7507" s="12" t="n">
        <v>5</v>
      </c>
      <c r="I7507" s="12" t="s">
        <v>41</v>
      </c>
      <c r="J7507" s="13" t="s">
        <v>17</v>
      </c>
      <c r="K7507" s="13"/>
      <c r="L7507" s="13" t="s">
        <v>444</v>
      </c>
      <c r="M7507" s="13"/>
      <c r="N7507" s="13"/>
    </row>
    <row r="7508" customFormat="false" ht="15" hidden="false" customHeight="false" outlineLevel="0" collapsed="false">
      <c r="A7508" s="12" t="n">
        <v>11</v>
      </c>
      <c r="B7508" s="12" t="s">
        <v>29</v>
      </c>
      <c r="C7508" s="12" t="s">
        <v>449</v>
      </c>
      <c r="D7508" s="12" t="s">
        <v>58</v>
      </c>
      <c r="E7508" s="12" t="n">
        <v>118</v>
      </c>
      <c r="F7508" s="12" t="s">
        <v>8463</v>
      </c>
      <c r="G7508" s="2" t="s">
        <v>7477</v>
      </c>
      <c r="H7508" s="12" t="n">
        <v>5</v>
      </c>
      <c r="I7508" s="12" t="s">
        <v>41</v>
      </c>
      <c r="J7508" s="13" t="s">
        <v>17</v>
      </c>
      <c r="K7508" s="13"/>
      <c r="L7508" s="13" t="s">
        <v>444</v>
      </c>
      <c r="M7508" s="13"/>
      <c r="N7508" s="13"/>
    </row>
    <row r="7509" customFormat="false" ht="15" hidden="false" customHeight="false" outlineLevel="0" collapsed="false">
      <c r="A7509" s="12" t="n">
        <v>11</v>
      </c>
      <c r="B7509" s="12" t="s">
        <v>29</v>
      </c>
      <c r="C7509" s="12" t="s">
        <v>449</v>
      </c>
      <c r="D7509" s="12" t="s">
        <v>58</v>
      </c>
      <c r="E7509" s="12" t="n">
        <v>118</v>
      </c>
      <c r="F7509" s="12" t="s">
        <v>8532</v>
      </c>
      <c r="G7509" s="2" t="s">
        <v>7478</v>
      </c>
      <c r="H7509" s="12" t="n">
        <v>5</v>
      </c>
      <c r="I7509" s="12" t="s">
        <v>41</v>
      </c>
      <c r="J7509" s="13" t="s">
        <v>17</v>
      </c>
      <c r="K7509" s="13"/>
      <c r="L7509" s="13" t="s">
        <v>444</v>
      </c>
      <c r="M7509" s="13"/>
      <c r="N7509" s="13"/>
    </row>
    <row r="7510" customFormat="false" ht="15" hidden="false" customHeight="false" outlineLevel="0" collapsed="false">
      <c r="A7510" s="12" t="n">
        <v>11</v>
      </c>
      <c r="B7510" s="12" t="s">
        <v>29</v>
      </c>
      <c r="C7510" s="12" t="s">
        <v>449</v>
      </c>
      <c r="D7510" s="12" t="s">
        <v>58</v>
      </c>
      <c r="E7510" s="12" t="n">
        <v>118</v>
      </c>
      <c r="F7510" s="12" t="s">
        <v>8534</v>
      </c>
      <c r="G7510" s="2" t="s">
        <v>8767</v>
      </c>
      <c r="H7510" s="12" t="n">
        <v>5</v>
      </c>
      <c r="I7510" s="12" t="s">
        <v>41</v>
      </c>
      <c r="J7510" s="13" t="s">
        <v>17</v>
      </c>
      <c r="K7510" s="13"/>
      <c r="L7510" s="13" t="s">
        <v>444</v>
      </c>
      <c r="M7510" s="13"/>
      <c r="N7510" s="13"/>
    </row>
    <row r="7511" customFormat="false" ht="23.85" hidden="false" customHeight="false" outlineLevel="0" collapsed="false">
      <c r="A7511" s="12" t="n">
        <v>11</v>
      </c>
      <c r="B7511" s="12" t="s">
        <v>29</v>
      </c>
      <c r="C7511" s="12" t="s">
        <v>449</v>
      </c>
      <c r="D7511" s="12" t="s">
        <v>58</v>
      </c>
      <c r="E7511" s="12" t="n">
        <v>118</v>
      </c>
      <c r="F7511" s="12" t="s">
        <v>8768</v>
      </c>
      <c r="G7511" s="2" t="s">
        <v>7479</v>
      </c>
      <c r="H7511" s="12" t="n">
        <v>5</v>
      </c>
      <c r="I7511" s="12" t="s">
        <v>41</v>
      </c>
      <c r="J7511" s="13" t="s">
        <v>17</v>
      </c>
      <c r="K7511" s="13"/>
      <c r="L7511" s="13" t="s">
        <v>444</v>
      </c>
      <c r="M7511" s="13"/>
      <c r="N7511" s="13"/>
    </row>
    <row r="7512" customFormat="false" ht="23.85" hidden="false" customHeight="false" outlineLevel="0" collapsed="false">
      <c r="A7512" s="12" t="n">
        <v>11</v>
      </c>
      <c r="B7512" s="12" t="s">
        <v>29</v>
      </c>
      <c r="C7512" s="12" t="s">
        <v>449</v>
      </c>
      <c r="D7512" s="12" t="s">
        <v>58</v>
      </c>
      <c r="E7512" s="12" t="n">
        <v>118</v>
      </c>
      <c r="F7512" s="12" t="s">
        <v>8469</v>
      </c>
      <c r="G7512" s="2" t="s">
        <v>8769</v>
      </c>
      <c r="H7512" s="12" t="n">
        <v>5</v>
      </c>
      <c r="I7512" s="12" t="s">
        <v>41</v>
      </c>
      <c r="J7512" s="13" t="s">
        <v>17</v>
      </c>
      <c r="K7512" s="13"/>
      <c r="L7512" s="13" t="s">
        <v>444</v>
      </c>
      <c r="M7512" s="13"/>
      <c r="N7512" s="13"/>
    </row>
    <row r="7513" customFormat="false" ht="23.85" hidden="false" customHeight="false" outlineLevel="0" collapsed="false">
      <c r="A7513" s="12" t="n">
        <v>11</v>
      </c>
      <c r="B7513" s="12" t="s">
        <v>29</v>
      </c>
      <c r="C7513" s="12" t="s">
        <v>449</v>
      </c>
      <c r="D7513" s="12" t="s">
        <v>58</v>
      </c>
      <c r="E7513" s="12" t="n">
        <v>118</v>
      </c>
      <c r="F7513" s="12" t="s">
        <v>8471</v>
      </c>
      <c r="G7513" s="2" t="s">
        <v>8770</v>
      </c>
      <c r="H7513" s="12" t="n">
        <v>5</v>
      </c>
      <c r="I7513" s="12" t="s">
        <v>41</v>
      </c>
      <c r="J7513" s="13" t="s">
        <v>17</v>
      </c>
      <c r="K7513" s="13"/>
      <c r="L7513" s="13" t="s">
        <v>444</v>
      </c>
      <c r="M7513" s="13"/>
      <c r="N7513" s="13"/>
    </row>
    <row r="7514" customFormat="false" ht="15" hidden="false" customHeight="false" outlineLevel="0" collapsed="false">
      <c r="A7514" s="12" t="n">
        <v>11</v>
      </c>
      <c r="B7514" s="12" t="s">
        <v>29</v>
      </c>
      <c r="C7514" s="12" t="s">
        <v>449</v>
      </c>
      <c r="D7514" s="12" t="s">
        <v>58</v>
      </c>
      <c r="E7514" s="12" t="n">
        <v>118</v>
      </c>
      <c r="F7514" s="12" t="s">
        <v>8473</v>
      </c>
      <c r="G7514" s="2" t="s">
        <v>8771</v>
      </c>
      <c r="H7514" s="12" t="n">
        <v>5</v>
      </c>
      <c r="I7514" s="12" t="s">
        <v>41</v>
      </c>
      <c r="J7514" s="13" t="s">
        <v>17</v>
      </c>
      <c r="K7514" s="13"/>
      <c r="L7514" s="13" t="s">
        <v>444</v>
      </c>
      <c r="M7514" s="13"/>
      <c r="N7514" s="13"/>
    </row>
    <row r="7515" customFormat="false" ht="23.85" hidden="false" customHeight="false" outlineLevel="0" collapsed="false">
      <c r="A7515" s="12" t="n">
        <v>11</v>
      </c>
      <c r="B7515" s="12" t="s">
        <v>29</v>
      </c>
      <c r="C7515" s="12" t="s">
        <v>449</v>
      </c>
      <c r="D7515" s="12" t="s">
        <v>58</v>
      </c>
      <c r="E7515" s="12" t="n">
        <v>118</v>
      </c>
      <c r="F7515" s="12" t="s">
        <v>8598</v>
      </c>
      <c r="G7515" s="2" t="s">
        <v>8772</v>
      </c>
      <c r="H7515" s="12" t="n">
        <v>5</v>
      </c>
      <c r="I7515" s="12" t="s">
        <v>41</v>
      </c>
      <c r="J7515" s="13" t="s">
        <v>17</v>
      </c>
      <c r="K7515" s="13"/>
      <c r="L7515" s="13" t="s">
        <v>444</v>
      </c>
      <c r="M7515" s="13"/>
      <c r="N7515" s="13"/>
    </row>
    <row r="7516" customFormat="false" ht="15" hidden="false" customHeight="false" outlineLevel="0" collapsed="false">
      <c r="A7516" s="12" t="n">
        <v>11</v>
      </c>
      <c r="B7516" s="12" t="s">
        <v>29</v>
      </c>
      <c r="C7516" s="12" t="s">
        <v>449</v>
      </c>
      <c r="D7516" s="12" t="s">
        <v>58</v>
      </c>
      <c r="E7516" s="12" t="n">
        <v>118</v>
      </c>
      <c r="F7516" s="12" t="s">
        <v>8600</v>
      </c>
      <c r="G7516" s="2" t="s">
        <v>8773</v>
      </c>
      <c r="H7516" s="12" t="n">
        <v>5</v>
      </c>
      <c r="I7516" s="12" t="s">
        <v>41</v>
      </c>
      <c r="J7516" s="13" t="s">
        <v>17</v>
      </c>
      <c r="K7516" s="13"/>
      <c r="L7516" s="13" t="s">
        <v>444</v>
      </c>
      <c r="M7516" s="13"/>
      <c r="N7516" s="13"/>
    </row>
    <row r="7517" customFormat="false" ht="15" hidden="false" customHeight="false" outlineLevel="0" collapsed="false">
      <c r="A7517" s="12" t="n">
        <v>11</v>
      </c>
      <c r="B7517" s="12" t="s">
        <v>29</v>
      </c>
      <c r="C7517" s="12" t="s">
        <v>449</v>
      </c>
      <c r="D7517" s="12" t="s">
        <v>58</v>
      </c>
      <c r="E7517" s="12" t="n">
        <v>118</v>
      </c>
      <c r="F7517" s="12" t="s">
        <v>8475</v>
      </c>
      <c r="G7517" s="2" t="s">
        <v>8774</v>
      </c>
      <c r="H7517" s="12" t="n">
        <v>5</v>
      </c>
      <c r="I7517" s="12" t="s">
        <v>41</v>
      </c>
      <c r="J7517" s="13" t="s">
        <v>17</v>
      </c>
      <c r="K7517" s="13"/>
      <c r="L7517" s="13" t="s">
        <v>444</v>
      </c>
      <c r="M7517" s="13"/>
      <c r="N7517" s="13"/>
    </row>
    <row r="7518" customFormat="false" ht="23.85" hidden="false" customHeight="false" outlineLevel="0" collapsed="false">
      <c r="A7518" s="12" t="n">
        <v>11</v>
      </c>
      <c r="B7518" s="12" t="s">
        <v>29</v>
      </c>
      <c r="C7518" s="12" t="s">
        <v>449</v>
      </c>
      <c r="D7518" s="12" t="s">
        <v>58</v>
      </c>
      <c r="E7518" s="12" t="n">
        <v>118</v>
      </c>
      <c r="F7518" s="12" t="s">
        <v>8477</v>
      </c>
      <c r="G7518" s="2" t="s">
        <v>8775</v>
      </c>
      <c r="H7518" s="12" t="n">
        <v>5</v>
      </c>
      <c r="I7518" s="12" t="s">
        <v>41</v>
      </c>
      <c r="J7518" s="13" t="s">
        <v>17</v>
      </c>
      <c r="K7518" s="13"/>
      <c r="L7518" s="13" t="s">
        <v>444</v>
      </c>
      <c r="M7518" s="13"/>
      <c r="N7518" s="13"/>
    </row>
    <row r="7519" customFormat="false" ht="15" hidden="false" customHeight="false" outlineLevel="0" collapsed="false">
      <c r="A7519" s="12" t="n">
        <v>11</v>
      </c>
      <c r="B7519" s="12" t="s">
        <v>29</v>
      </c>
      <c r="C7519" s="12" t="s">
        <v>449</v>
      </c>
      <c r="D7519" s="12" t="s">
        <v>58</v>
      </c>
      <c r="E7519" s="12" t="n">
        <v>118</v>
      </c>
      <c r="F7519" s="12" t="s">
        <v>8272</v>
      </c>
      <c r="G7519" s="2" t="s">
        <v>8776</v>
      </c>
      <c r="H7519" s="12" t="n">
        <v>5</v>
      </c>
      <c r="I7519" s="12" t="s">
        <v>41</v>
      </c>
      <c r="J7519" s="13" t="s">
        <v>17</v>
      </c>
      <c r="K7519" s="13"/>
      <c r="L7519" s="13" t="s">
        <v>444</v>
      </c>
      <c r="M7519" s="13"/>
      <c r="N7519" s="13"/>
    </row>
    <row r="7520" customFormat="false" ht="35.05" hidden="false" customHeight="false" outlineLevel="0" collapsed="false">
      <c r="A7520" s="12" t="n">
        <v>11</v>
      </c>
      <c r="B7520" s="12" t="s">
        <v>29</v>
      </c>
      <c r="C7520" s="12" t="s">
        <v>449</v>
      </c>
      <c r="D7520" s="12" t="s">
        <v>58</v>
      </c>
      <c r="E7520" s="12" t="n">
        <v>118</v>
      </c>
      <c r="F7520" s="12" t="s">
        <v>8274</v>
      </c>
      <c r="G7520" s="2" t="s">
        <v>8777</v>
      </c>
      <c r="H7520" s="12" t="n">
        <v>5</v>
      </c>
      <c r="I7520" s="12" t="s">
        <v>41</v>
      </c>
      <c r="J7520" s="13" t="s">
        <v>17</v>
      </c>
      <c r="K7520" s="13"/>
      <c r="L7520" s="13" t="s">
        <v>444</v>
      </c>
      <c r="M7520" s="13"/>
      <c r="N7520" s="13"/>
    </row>
    <row r="7521" customFormat="false" ht="35.05" hidden="false" customHeight="false" outlineLevel="0" collapsed="false">
      <c r="A7521" s="12" t="n">
        <v>11</v>
      </c>
      <c r="B7521" s="12" t="s">
        <v>29</v>
      </c>
      <c r="C7521" s="12" t="s">
        <v>449</v>
      </c>
      <c r="D7521" s="12" t="s">
        <v>58</v>
      </c>
      <c r="E7521" s="12" t="n">
        <v>118</v>
      </c>
      <c r="F7521" s="12" t="s">
        <v>8276</v>
      </c>
      <c r="G7521" s="2" t="s">
        <v>8777</v>
      </c>
      <c r="H7521" s="12" t="n">
        <v>5</v>
      </c>
      <c r="I7521" s="12" t="s">
        <v>41</v>
      </c>
      <c r="J7521" s="13" t="s">
        <v>17</v>
      </c>
      <c r="K7521" s="13"/>
      <c r="L7521" s="13" t="s">
        <v>444</v>
      </c>
      <c r="M7521" s="13"/>
      <c r="N7521" s="13"/>
    </row>
    <row r="7522" customFormat="false" ht="15" hidden="false" customHeight="false" outlineLevel="0" collapsed="false">
      <c r="A7522" s="12" t="n">
        <v>11</v>
      </c>
      <c r="B7522" s="12" t="s">
        <v>29</v>
      </c>
      <c r="C7522" s="12" t="s">
        <v>449</v>
      </c>
      <c r="D7522" s="12" t="s">
        <v>58</v>
      </c>
      <c r="E7522" s="12" t="n">
        <v>118</v>
      </c>
      <c r="F7522" s="12" t="s">
        <v>8280</v>
      </c>
      <c r="G7522" s="2" t="s">
        <v>8778</v>
      </c>
      <c r="H7522" s="12" t="n">
        <v>5</v>
      </c>
      <c r="I7522" s="12" t="s">
        <v>41</v>
      </c>
      <c r="J7522" s="13" t="s">
        <v>17</v>
      </c>
      <c r="K7522" s="13"/>
      <c r="L7522" s="13" t="s">
        <v>444</v>
      </c>
      <c r="M7522" s="13"/>
      <c r="N7522" s="13"/>
    </row>
    <row r="7523" customFormat="false" ht="15" hidden="false" customHeight="false" outlineLevel="0" collapsed="false">
      <c r="A7523" s="12" t="n">
        <v>11</v>
      </c>
      <c r="B7523" s="12" t="s">
        <v>29</v>
      </c>
      <c r="C7523" s="12" t="s">
        <v>449</v>
      </c>
      <c r="D7523" s="12" t="s">
        <v>58</v>
      </c>
      <c r="E7523" s="12" t="n">
        <v>118</v>
      </c>
      <c r="F7523" s="12" t="s">
        <v>8282</v>
      </c>
      <c r="G7523" s="2" t="s">
        <v>8778</v>
      </c>
      <c r="H7523" s="12" t="n">
        <v>5</v>
      </c>
      <c r="I7523" s="12" t="s">
        <v>41</v>
      </c>
      <c r="J7523" s="13" t="s">
        <v>17</v>
      </c>
      <c r="K7523" s="13"/>
      <c r="L7523" s="13" t="s">
        <v>444</v>
      </c>
      <c r="M7523" s="13"/>
      <c r="N7523" s="13"/>
    </row>
    <row r="7524" customFormat="false" ht="23.85" hidden="false" customHeight="false" outlineLevel="0" collapsed="false">
      <c r="A7524" s="12" t="n">
        <v>11</v>
      </c>
      <c r="B7524" s="12" t="s">
        <v>29</v>
      </c>
      <c r="C7524" s="12" t="s">
        <v>449</v>
      </c>
      <c r="D7524" s="12" t="s">
        <v>58</v>
      </c>
      <c r="E7524" s="12" t="n">
        <v>118</v>
      </c>
      <c r="F7524" s="12" t="s">
        <v>8330</v>
      </c>
      <c r="G7524" s="2" t="s">
        <v>8779</v>
      </c>
      <c r="H7524" s="12" t="n">
        <v>5</v>
      </c>
      <c r="I7524" s="12" t="s">
        <v>41</v>
      </c>
      <c r="J7524" s="13" t="s">
        <v>17</v>
      </c>
      <c r="K7524" s="13"/>
      <c r="L7524" s="13" t="s">
        <v>444</v>
      </c>
      <c r="M7524" s="13"/>
      <c r="N7524" s="13"/>
    </row>
    <row r="7525" customFormat="false" ht="23.85" hidden="false" customHeight="false" outlineLevel="0" collapsed="false">
      <c r="A7525" s="12" t="n">
        <v>11</v>
      </c>
      <c r="B7525" s="12" t="s">
        <v>29</v>
      </c>
      <c r="C7525" s="12" t="s">
        <v>449</v>
      </c>
      <c r="D7525" s="12" t="s">
        <v>58</v>
      </c>
      <c r="E7525" s="12" t="n">
        <v>118</v>
      </c>
      <c r="F7525" s="12" t="s">
        <v>8332</v>
      </c>
      <c r="G7525" s="2" t="s">
        <v>8780</v>
      </c>
      <c r="H7525" s="12" t="n">
        <v>5</v>
      </c>
      <c r="I7525" s="12" t="s">
        <v>41</v>
      </c>
      <c r="J7525" s="13" t="s">
        <v>17</v>
      </c>
      <c r="K7525" s="13"/>
      <c r="L7525" s="13" t="s">
        <v>444</v>
      </c>
      <c r="M7525" s="13"/>
      <c r="N7525" s="13"/>
    </row>
    <row r="7526" customFormat="false" ht="23.85" hidden="false" customHeight="false" outlineLevel="0" collapsed="false">
      <c r="A7526" s="12" t="n">
        <v>11</v>
      </c>
      <c r="B7526" s="12" t="s">
        <v>29</v>
      </c>
      <c r="C7526" s="12" t="s">
        <v>449</v>
      </c>
      <c r="D7526" s="12" t="s">
        <v>58</v>
      </c>
      <c r="E7526" s="12" t="n">
        <v>118</v>
      </c>
      <c r="F7526" s="12" t="s">
        <v>8579</v>
      </c>
      <c r="G7526" s="2" t="s">
        <v>8781</v>
      </c>
      <c r="H7526" s="12" t="n">
        <v>5</v>
      </c>
      <c r="I7526" s="12" t="s">
        <v>41</v>
      </c>
      <c r="J7526" s="13" t="s">
        <v>17</v>
      </c>
      <c r="K7526" s="13"/>
      <c r="L7526" s="13" t="s">
        <v>444</v>
      </c>
      <c r="M7526" s="13"/>
      <c r="N7526" s="13"/>
    </row>
    <row r="7527" customFormat="false" ht="35.05" hidden="false" customHeight="false" outlineLevel="0" collapsed="false">
      <c r="A7527" s="12" t="n">
        <v>11</v>
      </c>
      <c r="B7527" s="12" t="s">
        <v>29</v>
      </c>
      <c r="C7527" s="12" t="s">
        <v>449</v>
      </c>
      <c r="D7527" s="12" t="s">
        <v>58</v>
      </c>
      <c r="E7527" s="12" t="n">
        <v>118</v>
      </c>
      <c r="F7527" s="12" t="s">
        <v>8581</v>
      </c>
      <c r="G7527" s="2" t="s">
        <v>8782</v>
      </c>
      <c r="H7527" s="12" t="n">
        <v>5</v>
      </c>
      <c r="I7527" s="12" t="s">
        <v>41</v>
      </c>
      <c r="J7527" s="13" t="s">
        <v>17</v>
      </c>
      <c r="K7527" s="13"/>
      <c r="L7527" s="13" t="s">
        <v>444</v>
      </c>
      <c r="M7527" s="13"/>
      <c r="N7527" s="13"/>
    </row>
    <row r="7528" customFormat="false" ht="35.05" hidden="false" customHeight="false" outlineLevel="0" collapsed="false">
      <c r="A7528" s="12" t="n">
        <v>11</v>
      </c>
      <c r="B7528" s="12" t="s">
        <v>29</v>
      </c>
      <c r="C7528" s="12" t="s">
        <v>449</v>
      </c>
      <c r="D7528" s="12" t="s">
        <v>58</v>
      </c>
      <c r="E7528" s="12" t="n">
        <v>118</v>
      </c>
      <c r="F7528" s="12" t="s">
        <v>8783</v>
      </c>
      <c r="G7528" s="2" t="s">
        <v>8782</v>
      </c>
      <c r="H7528" s="12" t="n">
        <v>5</v>
      </c>
      <c r="I7528" s="12" t="s">
        <v>41</v>
      </c>
      <c r="J7528" s="13" t="s">
        <v>17</v>
      </c>
      <c r="K7528" s="13"/>
      <c r="L7528" s="13" t="s">
        <v>444</v>
      </c>
      <c r="M7528" s="13"/>
      <c r="N7528" s="13"/>
    </row>
    <row r="7529" customFormat="false" ht="23.85" hidden="false" customHeight="false" outlineLevel="0" collapsed="false">
      <c r="A7529" s="12" t="n">
        <v>11</v>
      </c>
      <c r="B7529" s="12" t="s">
        <v>29</v>
      </c>
      <c r="C7529" s="12" t="s">
        <v>449</v>
      </c>
      <c r="D7529" s="12" t="s">
        <v>58</v>
      </c>
      <c r="E7529" s="12" t="n">
        <v>118</v>
      </c>
      <c r="F7529" s="12" t="s">
        <v>8784</v>
      </c>
      <c r="G7529" s="2" t="s">
        <v>8785</v>
      </c>
      <c r="H7529" s="12" t="n">
        <v>5</v>
      </c>
      <c r="I7529" s="12" t="s">
        <v>41</v>
      </c>
      <c r="J7529" s="13" t="s">
        <v>17</v>
      </c>
      <c r="K7529" s="13"/>
      <c r="L7529" s="13" t="s">
        <v>444</v>
      </c>
      <c r="M7529" s="13"/>
      <c r="N7529" s="13"/>
    </row>
    <row r="7530" customFormat="false" ht="23.85" hidden="false" customHeight="false" outlineLevel="0" collapsed="false">
      <c r="A7530" s="12" t="n">
        <v>11</v>
      </c>
      <c r="B7530" s="12" t="s">
        <v>29</v>
      </c>
      <c r="C7530" s="12" t="s">
        <v>449</v>
      </c>
      <c r="D7530" s="12" t="s">
        <v>58</v>
      </c>
      <c r="E7530" s="12" t="n">
        <v>118</v>
      </c>
      <c r="F7530" s="12" t="s">
        <v>8786</v>
      </c>
      <c r="G7530" s="2" t="s">
        <v>8787</v>
      </c>
      <c r="H7530" s="12" t="n">
        <v>5</v>
      </c>
      <c r="I7530" s="12" t="s">
        <v>41</v>
      </c>
      <c r="J7530" s="13" t="s">
        <v>17</v>
      </c>
      <c r="K7530" s="13"/>
      <c r="L7530" s="13" t="s">
        <v>444</v>
      </c>
      <c r="M7530" s="13"/>
      <c r="N7530" s="13"/>
    </row>
    <row r="7531" customFormat="false" ht="15" hidden="false" customHeight="false" outlineLevel="0" collapsed="false">
      <c r="A7531" s="12" t="n">
        <v>11</v>
      </c>
      <c r="B7531" s="12" t="s">
        <v>29</v>
      </c>
      <c r="C7531" s="12" t="s">
        <v>449</v>
      </c>
      <c r="D7531" s="12" t="s">
        <v>58</v>
      </c>
      <c r="E7531" s="12" t="n">
        <v>118</v>
      </c>
      <c r="F7531" s="12" t="s">
        <v>8788</v>
      </c>
      <c r="G7531" s="2" t="s">
        <v>8789</v>
      </c>
      <c r="H7531" s="12" t="n">
        <v>5</v>
      </c>
      <c r="I7531" s="12" t="s">
        <v>41</v>
      </c>
      <c r="J7531" s="13" t="s">
        <v>17</v>
      </c>
      <c r="K7531" s="13"/>
      <c r="L7531" s="13" t="s">
        <v>444</v>
      </c>
      <c r="M7531" s="13"/>
      <c r="N7531" s="13"/>
    </row>
    <row r="7532" customFormat="false" ht="23.85" hidden="false" customHeight="false" outlineLevel="0" collapsed="false">
      <c r="A7532" s="12" t="n">
        <v>11</v>
      </c>
      <c r="B7532" s="12" t="s">
        <v>29</v>
      </c>
      <c r="C7532" s="12" t="s">
        <v>449</v>
      </c>
      <c r="D7532" s="12" t="s">
        <v>58</v>
      </c>
      <c r="E7532" s="12" t="n">
        <v>118</v>
      </c>
      <c r="F7532" s="12" t="s">
        <v>8790</v>
      </c>
      <c r="G7532" s="2" t="s">
        <v>8787</v>
      </c>
      <c r="H7532" s="12" t="n">
        <v>5</v>
      </c>
      <c r="I7532" s="12" t="s">
        <v>41</v>
      </c>
      <c r="J7532" s="13" t="s">
        <v>17</v>
      </c>
      <c r="K7532" s="13"/>
      <c r="L7532" s="13" t="s">
        <v>444</v>
      </c>
      <c r="M7532" s="13"/>
      <c r="N7532" s="13"/>
    </row>
    <row r="7533" customFormat="false" ht="23.85" hidden="false" customHeight="false" outlineLevel="0" collapsed="false">
      <c r="A7533" s="12" t="n">
        <v>11</v>
      </c>
      <c r="B7533" s="12" t="s">
        <v>29</v>
      </c>
      <c r="C7533" s="12" t="s">
        <v>449</v>
      </c>
      <c r="D7533" s="12" t="s">
        <v>58</v>
      </c>
      <c r="E7533" s="12" t="n">
        <v>118</v>
      </c>
      <c r="F7533" s="12" t="s">
        <v>8333</v>
      </c>
      <c r="G7533" s="2" t="s">
        <v>8791</v>
      </c>
      <c r="H7533" s="12" t="n">
        <v>5</v>
      </c>
      <c r="I7533" s="12" t="s">
        <v>41</v>
      </c>
      <c r="J7533" s="13" t="s">
        <v>17</v>
      </c>
      <c r="K7533" s="13"/>
      <c r="L7533" s="13" t="s">
        <v>444</v>
      </c>
      <c r="M7533" s="13"/>
      <c r="N7533" s="13"/>
    </row>
    <row r="7534" customFormat="false" ht="23.85" hidden="false" customHeight="false" outlineLevel="0" collapsed="false">
      <c r="A7534" s="12" t="n">
        <v>11</v>
      </c>
      <c r="B7534" s="12" t="s">
        <v>29</v>
      </c>
      <c r="C7534" s="12" t="s">
        <v>449</v>
      </c>
      <c r="D7534" s="12" t="s">
        <v>58</v>
      </c>
      <c r="E7534" s="12" t="n">
        <v>118</v>
      </c>
      <c r="F7534" s="12" t="s">
        <v>8335</v>
      </c>
      <c r="G7534" s="2" t="s">
        <v>8792</v>
      </c>
      <c r="H7534" s="12" t="n">
        <v>5</v>
      </c>
      <c r="I7534" s="12" t="s">
        <v>41</v>
      </c>
      <c r="J7534" s="13" t="s">
        <v>17</v>
      </c>
      <c r="K7534" s="13"/>
      <c r="L7534" s="13" t="s">
        <v>444</v>
      </c>
      <c r="M7534" s="13"/>
      <c r="N7534" s="13"/>
    </row>
    <row r="7535" customFormat="false" ht="23.85" hidden="false" customHeight="false" outlineLevel="0" collapsed="false">
      <c r="A7535" s="12" t="n">
        <v>11</v>
      </c>
      <c r="B7535" s="12" t="s">
        <v>29</v>
      </c>
      <c r="C7535" s="12" t="s">
        <v>449</v>
      </c>
      <c r="D7535" s="12" t="s">
        <v>58</v>
      </c>
      <c r="E7535" s="12" t="n">
        <v>118</v>
      </c>
      <c r="F7535" s="12" t="s">
        <v>8486</v>
      </c>
      <c r="G7535" s="2" t="s">
        <v>8793</v>
      </c>
      <c r="H7535" s="12" t="n">
        <v>5</v>
      </c>
      <c r="I7535" s="12" t="s">
        <v>41</v>
      </c>
      <c r="J7535" s="13" t="s">
        <v>17</v>
      </c>
      <c r="K7535" s="13"/>
      <c r="L7535" s="13" t="s">
        <v>444</v>
      </c>
      <c r="M7535" s="13"/>
      <c r="N7535" s="13"/>
    </row>
    <row r="7536" customFormat="false" ht="23.85" hidden="false" customHeight="false" outlineLevel="0" collapsed="false">
      <c r="A7536" s="12" t="n">
        <v>11</v>
      </c>
      <c r="B7536" s="12" t="s">
        <v>29</v>
      </c>
      <c r="C7536" s="12" t="s">
        <v>449</v>
      </c>
      <c r="D7536" s="12" t="s">
        <v>58</v>
      </c>
      <c r="E7536" s="12" t="n">
        <v>118</v>
      </c>
      <c r="F7536" s="12" t="s">
        <v>8794</v>
      </c>
      <c r="G7536" s="2" t="s">
        <v>7462</v>
      </c>
      <c r="H7536" s="12" t="n">
        <v>5</v>
      </c>
      <c r="I7536" s="12" t="s">
        <v>41</v>
      </c>
      <c r="J7536" s="13" t="s">
        <v>17</v>
      </c>
      <c r="K7536" s="13"/>
      <c r="L7536" s="13" t="s">
        <v>444</v>
      </c>
      <c r="M7536" s="13"/>
      <c r="N7536" s="13"/>
    </row>
    <row r="7537" customFormat="false" ht="23.85" hidden="false" customHeight="false" outlineLevel="0" collapsed="false">
      <c r="A7537" s="12" t="n">
        <v>11</v>
      </c>
      <c r="B7537" s="12" t="s">
        <v>29</v>
      </c>
      <c r="C7537" s="12" t="s">
        <v>443</v>
      </c>
      <c r="D7537" s="12" t="s">
        <v>83</v>
      </c>
      <c r="E7537" s="12" t="n">
        <v>78</v>
      </c>
      <c r="F7537" s="12" t="s">
        <v>8224</v>
      </c>
      <c r="G7537" s="2" t="s">
        <v>9385</v>
      </c>
      <c r="H7537" s="12" t="n">
        <v>5</v>
      </c>
      <c r="I7537" s="12" t="s">
        <v>41</v>
      </c>
      <c r="J7537" s="13" t="s">
        <v>17</v>
      </c>
      <c r="K7537" s="13"/>
      <c r="L7537" s="13" t="s">
        <v>444</v>
      </c>
      <c r="M7537" s="13"/>
      <c r="N7537" s="13"/>
    </row>
    <row r="7538" customFormat="false" ht="23.85" hidden="false" customHeight="false" outlineLevel="0" collapsed="false">
      <c r="A7538" s="12" t="n">
        <v>11</v>
      </c>
      <c r="B7538" s="12" t="s">
        <v>29</v>
      </c>
      <c r="C7538" s="12" t="s">
        <v>443</v>
      </c>
      <c r="D7538" s="12" t="s">
        <v>83</v>
      </c>
      <c r="E7538" s="12" t="n">
        <v>78</v>
      </c>
      <c r="F7538" s="12" t="s">
        <v>8230</v>
      </c>
      <c r="G7538" s="2" t="s">
        <v>9386</v>
      </c>
      <c r="H7538" s="12" t="n">
        <v>5</v>
      </c>
      <c r="I7538" s="12" t="s">
        <v>41</v>
      </c>
      <c r="J7538" s="13" t="s">
        <v>17</v>
      </c>
      <c r="K7538" s="13"/>
      <c r="L7538" s="13" t="s">
        <v>444</v>
      </c>
      <c r="M7538" s="13"/>
      <c r="N7538" s="13"/>
    </row>
    <row r="7539" customFormat="false" ht="23.85" hidden="false" customHeight="false" outlineLevel="0" collapsed="false">
      <c r="A7539" s="12" t="n">
        <v>11</v>
      </c>
      <c r="B7539" s="12" t="s">
        <v>29</v>
      </c>
      <c r="C7539" s="12" t="s">
        <v>443</v>
      </c>
      <c r="D7539" s="12" t="s">
        <v>83</v>
      </c>
      <c r="E7539" s="12" t="n">
        <v>78</v>
      </c>
      <c r="F7539" s="12" t="s">
        <v>8447</v>
      </c>
      <c r="G7539" s="2" t="s">
        <v>9387</v>
      </c>
      <c r="H7539" s="12" t="n">
        <v>5</v>
      </c>
      <c r="I7539" s="12" t="s">
        <v>41</v>
      </c>
      <c r="J7539" s="13" t="s">
        <v>17</v>
      </c>
      <c r="K7539" s="13"/>
      <c r="L7539" s="13" t="s">
        <v>444</v>
      </c>
      <c r="M7539" s="13"/>
      <c r="N7539" s="13"/>
    </row>
    <row r="7540" customFormat="false" ht="23.85" hidden="false" customHeight="false" outlineLevel="0" collapsed="false">
      <c r="A7540" s="12" t="n">
        <v>11</v>
      </c>
      <c r="B7540" s="12" t="s">
        <v>29</v>
      </c>
      <c r="C7540" s="12" t="s">
        <v>443</v>
      </c>
      <c r="D7540" s="12" t="s">
        <v>83</v>
      </c>
      <c r="E7540" s="12" t="n">
        <v>78</v>
      </c>
      <c r="F7540" s="12" t="s">
        <v>8750</v>
      </c>
      <c r="G7540" s="2" t="s">
        <v>9388</v>
      </c>
      <c r="H7540" s="12" t="n">
        <v>5</v>
      </c>
      <c r="I7540" s="12" t="s">
        <v>41</v>
      </c>
      <c r="J7540" s="13" t="s">
        <v>17</v>
      </c>
      <c r="K7540" s="13"/>
      <c r="L7540" s="13" t="s">
        <v>444</v>
      </c>
      <c r="M7540" s="13"/>
      <c r="N7540" s="13"/>
    </row>
    <row r="7541" customFormat="false" ht="15" hidden="false" customHeight="false" outlineLevel="0" collapsed="false">
      <c r="A7541" s="12" t="n">
        <v>11</v>
      </c>
      <c r="B7541" s="12" t="s">
        <v>29</v>
      </c>
      <c r="C7541" s="12" t="s">
        <v>443</v>
      </c>
      <c r="D7541" s="12" t="s">
        <v>83</v>
      </c>
      <c r="E7541" s="12" t="n">
        <v>78</v>
      </c>
      <c r="F7541" s="12" t="s">
        <v>8799</v>
      </c>
      <c r="G7541" s="2" t="s">
        <v>9389</v>
      </c>
      <c r="H7541" s="12" t="n">
        <v>5</v>
      </c>
      <c r="I7541" s="12" t="s">
        <v>41</v>
      </c>
      <c r="J7541" s="13" t="s">
        <v>17</v>
      </c>
      <c r="K7541" s="13"/>
      <c r="L7541" s="13" t="s">
        <v>444</v>
      </c>
      <c r="M7541" s="13"/>
      <c r="N7541" s="13"/>
    </row>
    <row r="7542" customFormat="false" ht="23.85" hidden="false" customHeight="false" outlineLevel="0" collapsed="false">
      <c r="A7542" s="12" t="n">
        <v>11</v>
      </c>
      <c r="B7542" s="12" t="s">
        <v>29</v>
      </c>
      <c r="C7542" s="12" t="s">
        <v>443</v>
      </c>
      <c r="D7542" s="12" t="s">
        <v>83</v>
      </c>
      <c r="E7542" s="12" t="n">
        <v>78</v>
      </c>
      <c r="F7542" s="12" t="s">
        <v>8240</v>
      </c>
      <c r="G7542" s="2" t="s">
        <v>9390</v>
      </c>
      <c r="H7542" s="12" t="n">
        <v>5</v>
      </c>
      <c r="I7542" s="12" t="s">
        <v>41</v>
      </c>
      <c r="J7542" s="13" t="s">
        <v>17</v>
      </c>
      <c r="K7542" s="13"/>
      <c r="L7542" s="13" t="s">
        <v>444</v>
      </c>
      <c r="M7542" s="13"/>
      <c r="N7542" s="13"/>
    </row>
    <row r="7543" customFormat="false" ht="15" hidden="false" customHeight="false" outlineLevel="0" collapsed="false">
      <c r="A7543" s="12" t="n">
        <v>11</v>
      </c>
      <c r="B7543" s="12" t="s">
        <v>29</v>
      </c>
      <c r="C7543" s="12" t="s">
        <v>443</v>
      </c>
      <c r="D7543" s="12" t="s">
        <v>83</v>
      </c>
      <c r="E7543" s="12" t="n">
        <v>78</v>
      </c>
      <c r="F7543" s="12" t="s">
        <v>8250</v>
      </c>
      <c r="G7543" s="2" t="s">
        <v>9391</v>
      </c>
      <c r="H7543" s="12" t="n">
        <v>5</v>
      </c>
      <c r="I7543" s="12" t="s">
        <v>41</v>
      </c>
      <c r="J7543" s="13" t="s">
        <v>17</v>
      </c>
      <c r="K7543" s="13"/>
      <c r="L7543" s="13" t="s">
        <v>444</v>
      </c>
      <c r="M7543" s="13"/>
      <c r="N7543" s="13"/>
    </row>
    <row r="7544" customFormat="false" ht="23.85" hidden="false" customHeight="false" outlineLevel="0" collapsed="false">
      <c r="A7544" s="12" t="n">
        <v>11</v>
      </c>
      <c r="B7544" s="12" t="s">
        <v>29</v>
      </c>
      <c r="C7544" s="12" t="s">
        <v>443</v>
      </c>
      <c r="D7544" s="12" t="s">
        <v>83</v>
      </c>
      <c r="E7544" s="12" t="n">
        <v>78</v>
      </c>
      <c r="F7544" s="12" t="s">
        <v>8463</v>
      </c>
      <c r="G7544" s="2" t="s">
        <v>9392</v>
      </c>
      <c r="H7544" s="12" t="n">
        <v>5</v>
      </c>
      <c r="I7544" s="12" t="s">
        <v>41</v>
      </c>
      <c r="J7544" s="13" t="s">
        <v>17</v>
      </c>
      <c r="K7544" s="13"/>
      <c r="L7544" s="13" t="s">
        <v>444</v>
      </c>
      <c r="M7544" s="13"/>
      <c r="N7544" s="13"/>
    </row>
    <row r="7545" customFormat="false" ht="23.85" hidden="false" customHeight="false" outlineLevel="0" collapsed="false">
      <c r="A7545" s="12" t="n">
        <v>11</v>
      </c>
      <c r="B7545" s="12" t="s">
        <v>29</v>
      </c>
      <c r="C7545" s="12" t="s">
        <v>443</v>
      </c>
      <c r="D7545" s="12" t="s">
        <v>83</v>
      </c>
      <c r="E7545" s="12" t="n">
        <v>78</v>
      </c>
      <c r="F7545" s="12" t="s">
        <v>8465</v>
      </c>
      <c r="G7545" s="2" t="s">
        <v>9393</v>
      </c>
      <c r="H7545" s="12" t="n">
        <v>5</v>
      </c>
      <c r="I7545" s="12" t="s">
        <v>41</v>
      </c>
      <c r="J7545" s="13" t="s">
        <v>17</v>
      </c>
      <c r="K7545" s="13"/>
      <c r="L7545" s="13" t="s">
        <v>444</v>
      </c>
      <c r="M7545" s="13"/>
      <c r="N7545" s="13"/>
    </row>
    <row r="7546" customFormat="false" ht="23.85" hidden="false" customHeight="false" outlineLevel="0" collapsed="false">
      <c r="A7546" s="12" t="n">
        <v>11</v>
      </c>
      <c r="B7546" s="12" t="s">
        <v>29</v>
      </c>
      <c r="C7546" s="12" t="s">
        <v>443</v>
      </c>
      <c r="D7546" s="12" t="s">
        <v>83</v>
      </c>
      <c r="E7546" s="12" t="n">
        <v>78</v>
      </c>
      <c r="F7546" s="12" t="s">
        <v>8805</v>
      </c>
      <c r="G7546" s="2" t="s">
        <v>9394</v>
      </c>
      <c r="H7546" s="12" t="n">
        <v>5</v>
      </c>
      <c r="I7546" s="12" t="s">
        <v>41</v>
      </c>
      <c r="J7546" s="13" t="s">
        <v>17</v>
      </c>
      <c r="K7546" s="13"/>
      <c r="L7546" s="13" t="s">
        <v>444</v>
      </c>
      <c r="M7546" s="13"/>
      <c r="N7546" s="13"/>
    </row>
    <row r="7547" customFormat="false" ht="23.85" hidden="false" customHeight="false" outlineLevel="0" collapsed="false">
      <c r="A7547" s="12" t="n">
        <v>11</v>
      </c>
      <c r="B7547" s="12" t="s">
        <v>29</v>
      </c>
      <c r="C7547" s="12" t="s">
        <v>443</v>
      </c>
      <c r="D7547" s="12" t="s">
        <v>83</v>
      </c>
      <c r="E7547" s="12" t="n">
        <v>78</v>
      </c>
      <c r="F7547" s="12" t="s">
        <v>8469</v>
      </c>
      <c r="G7547" s="2" t="s">
        <v>9395</v>
      </c>
      <c r="H7547" s="12" t="n">
        <v>5</v>
      </c>
      <c r="I7547" s="12" t="s">
        <v>41</v>
      </c>
      <c r="J7547" s="13" t="s">
        <v>17</v>
      </c>
      <c r="K7547" s="13"/>
      <c r="L7547" s="13" t="s">
        <v>444</v>
      </c>
      <c r="M7547" s="13"/>
      <c r="N7547" s="13"/>
    </row>
    <row r="7548" customFormat="false" ht="23.85" hidden="false" customHeight="false" outlineLevel="0" collapsed="false">
      <c r="A7548" s="12" t="n">
        <v>11</v>
      </c>
      <c r="B7548" s="12" t="s">
        <v>29</v>
      </c>
      <c r="C7548" s="12" t="s">
        <v>443</v>
      </c>
      <c r="D7548" s="12" t="s">
        <v>83</v>
      </c>
      <c r="E7548" s="12" t="n">
        <v>78</v>
      </c>
      <c r="F7548" s="12" t="s">
        <v>8475</v>
      </c>
      <c r="G7548" s="2" t="s">
        <v>9396</v>
      </c>
      <c r="H7548" s="12" t="n">
        <v>5</v>
      </c>
      <c r="I7548" s="12" t="s">
        <v>41</v>
      </c>
      <c r="J7548" s="13" t="s">
        <v>17</v>
      </c>
      <c r="K7548" s="13"/>
      <c r="L7548" s="13" t="s">
        <v>444</v>
      </c>
      <c r="M7548" s="13"/>
      <c r="N7548" s="13"/>
    </row>
    <row r="7549" customFormat="false" ht="23.85" hidden="false" customHeight="false" outlineLevel="0" collapsed="false">
      <c r="A7549" s="12" t="n">
        <v>11</v>
      </c>
      <c r="B7549" s="12" t="s">
        <v>29</v>
      </c>
      <c r="C7549" s="12" t="s">
        <v>443</v>
      </c>
      <c r="D7549" s="12" t="s">
        <v>83</v>
      </c>
      <c r="E7549" s="12" t="n">
        <v>78</v>
      </c>
      <c r="F7549" s="12" t="s">
        <v>8272</v>
      </c>
      <c r="G7549" s="2" t="s">
        <v>9397</v>
      </c>
      <c r="H7549" s="12" t="n">
        <v>5</v>
      </c>
      <c r="I7549" s="12" t="s">
        <v>41</v>
      </c>
      <c r="J7549" s="13" t="s">
        <v>17</v>
      </c>
      <c r="K7549" s="13"/>
      <c r="L7549" s="13" t="s">
        <v>444</v>
      </c>
      <c r="M7549" s="13"/>
      <c r="N7549" s="13"/>
    </row>
    <row r="7550" customFormat="false" ht="23.85" hidden="false" customHeight="false" outlineLevel="0" collapsed="false">
      <c r="A7550" s="12" t="n">
        <v>11</v>
      </c>
      <c r="B7550" s="12" t="s">
        <v>29</v>
      </c>
      <c r="C7550" s="12" t="s">
        <v>443</v>
      </c>
      <c r="D7550" s="12" t="s">
        <v>83</v>
      </c>
      <c r="E7550" s="12" t="n">
        <v>78</v>
      </c>
      <c r="F7550" s="12" t="s">
        <v>8702</v>
      </c>
      <c r="G7550" s="2" t="s">
        <v>9398</v>
      </c>
      <c r="H7550" s="12" t="n">
        <v>5</v>
      </c>
      <c r="I7550" s="12" t="s">
        <v>41</v>
      </c>
      <c r="J7550" s="13" t="s">
        <v>17</v>
      </c>
      <c r="K7550" s="13"/>
      <c r="L7550" s="13" t="s">
        <v>444</v>
      </c>
      <c r="M7550" s="13"/>
      <c r="N7550" s="13"/>
    </row>
    <row r="7551" customFormat="false" ht="15" hidden="false" customHeight="false" outlineLevel="0" collapsed="false">
      <c r="A7551" s="12" t="n">
        <v>11</v>
      </c>
      <c r="B7551" s="12" t="s">
        <v>29</v>
      </c>
      <c r="C7551" s="12" t="s">
        <v>443</v>
      </c>
      <c r="D7551" s="12" t="s">
        <v>80</v>
      </c>
      <c r="E7551" s="12" t="n">
        <v>75</v>
      </c>
      <c r="F7551" s="12" t="s">
        <v>8224</v>
      </c>
      <c r="G7551" s="2" t="s">
        <v>8795</v>
      </c>
      <c r="H7551" s="12" t="n">
        <v>5</v>
      </c>
      <c r="I7551" s="12" t="s">
        <v>41</v>
      </c>
      <c r="J7551" s="13" t="s">
        <v>17</v>
      </c>
      <c r="K7551" s="13"/>
      <c r="L7551" s="13" t="s">
        <v>444</v>
      </c>
      <c r="M7551" s="13"/>
      <c r="N7551" s="13"/>
    </row>
    <row r="7552" customFormat="false" ht="35.05" hidden="false" customHeight="false" outlineLevel="0" collapsed="false">
      <c r="A7552" s="12" t="n">
        <v>11</v>
      </c>
      <c r="B7552" s="12" t="s">
        <v>29</v>
      </c>
      <c r="C7552" s="12" t="s">
        <v>443</v>
      </c>
      <c r="D7552" s="12" t="s">
        <v>80</v>
      </c>
      <c r="E7552" s="12" t="n">
        <v>75</v>
      </c>
      <c r="F7552" s="12" t="s">
        <v>8230</v>
      </c>
      <c r="G7552" s="2" t="s">
        <v>8796</v>
      </c>
      <c r="H7552" s="12" t="n">
        <v>5</v>
      </c>
      <c r="I7552" s="12" t="s">
        <v>41</v>
      </c>
      <c r="J7552" s="13" t="s">
        <v>17</v>
      </c>
      <c r="K7552" s="13"/>
      <c r="L7552" s="13" t="s">
        <v>444</v>
      </c>
      <c r="M7552" s="13"/>
      <c r="N7552" s="13"/>
    </row>
    <row r="7553" customFormat="false" ht="23.85" hidden="false" customHeight="false" outlineLevel="0" collapsed="false">
      <c r="A7553" s="12" t="n">
        <v>11</v>
      </c>
      <c r="B7553" s="12" t="s">
        <v>29</v>
      </c>
      <c r="C7553" s="12" t="s">
        <v>443</v>
      </c>
      <c r="D7553" s="12" t="s">
        <v>80</v>
      </c>
      <c r="E7553" s="12" t="n">
        <v>75</v>
      </c>
      <c r="F7553" s="12" t="s">
        <v>8447</v>
      </c>
      <c r="G7553" s="2" t="s">
        <v>8797</v>
      </c>
      <c r="H7553" s="12" t="n">
        <v>5</v>
      </c>
      <c r="I7553" s="12" t="s">
        <v>41</v>
      </c>
      <c r="J7553" s="13" t="s">
        <v>17</v>
      </c>
      <c r="K7553" s="13"/>
      <c r="L7553" s="13" t="s">
        <v>444</v>
      </c>
      <c r="M7553" s="13"/>
      <c r="N7553" s="13"/>
    </row>
    <row r="7554" customFormat="false" ht="23.85" hidden="false" customHeight="false" outlineLevel="0" collapsed="false">
      <c r="A7554" s="12" t="n">
        <v>11</v>
      </c>
      <c r="B7554" s="12" t="s">
        <v>29</v>
      </c>
      <c r="C7554" s="12" t="s">
        <v>443</v>
      </c>
      <c r="D7554" s="12" t="s">
        <v>80</v>
      </c>
      <c r="E7554" s="12" t="n">
        <v>75</v>
      </c>
      <c r="F7554" s="12" t="s">
        <v>8451</v>
      </c>
      <c r="G7554" s="2" t="s">
        <v>9399</v>
      </c>
      <c r="H7554" s="12" t="n">
        <v>5</v>
      </c>
      <c r="I7554" s="12" t="s">
        <v>41</v>
      </c>
      <c r="J7554" s="13" t="s">
        <v>17</v>
      </c>
      <c r="K7554" s="13"/>
      <c r="L7554" s="13" t="s">
        <v>444</v>
      </c>
      <c r="M7554" s="13"/>
      <c r="N7554" s="13"/>
    </row>
    <row r="7555" customFormat="false" ht="23.85" hidden="false" customHeight="false" outlineLevel="0" collapsed="false">
      <c r="A7555" s="12" t="n">
        <v>11</v>
      </c>
      <c r="B7555" s="12" t="s">
        <v>29</v>
      </c>
      <c r="C7555" s="12" t="s">
        <v>443</v>
      </c>
      <c r="D7555" s="12" t="s">
        <v>80</v>
      </c>
      <c r="E7555" s="12" t="n">
        <v>75</v>
      </c>
      <c r="F7555" s="12" t="s">
        <v>8750</v>
      </c>
      <c r="G7555" s="2" t="s">
        <v>8798</v>
      </c>
      <c r="H7555" s="12" t="n">
        <v>5</v>
      </c>
      <c r="I7555" s="12" t="s">
        <v>41</v>
      </c>
      <c r="J7555" s="13" t="s">
        <v>17</v>
      </c>
      <c r="K7555" s="13"/>
      <c r="L7555" s="13" t="s">
        <v>444</v>
      </c>
      <c r="M7555" s="13"/>
      <c r="N7555" s="13"/>
    </row>
    <row r="7556" customFormat="false" ht="23.85" hidden="false" customHeight="false" outlineLevel="0" collapsed="false">
      <c r="A7556" s="12" t="n">
        <v>11</v>
      </c>
      <c r="B7556" s="12" t="s">
        <v>29</v>
      </c>
      <c r="C7556" s="12" t="s">
        <v>443</v>
      </c>
      <c r="D7556" s="12" t="s">
        <v>80</v>
      </c>
      <c r="E7556" s="12" t="n">
        <v>75</v>
      </c>
      <c r="F7556" s="12" t="s">
        <v>8799</v>
      </c>
      <c r="G7556" s="2" t="s">
        <v>8798</v>
      </c>
      <c r="H7556" s="12" t="n">
        <v>5</v>
      </c>
      <c r="I7556" s="12" t="s">
        <v>41</v>
      </c>
      <c r="J7556" s="13" t="s">
        <v>17</v>
      </c>
      <c r="K7556" s="13"/>
      <c r="L7556" s="13" t="s">
        <v>444</v>
      </c>
      <c r="M7556" s="13"/>
      <c r="N7556" s="13"/>
    </row>
    <row r="7557" customFormat="false" ht="23.85" hidden="false" customHeight="false" outlineLevel="0" collapsed="false">
      <c r="A7557" s="12" t="n">
        <v>11</v>
      </c>
      <c r="B7557" s="12" t="s">
        <v>29</v>
      </c>
      <c r="C7557" s="12" t="s">
        <v>443</v>
      </c>
      <c r="D7557" s="12" t="s">
        <v>80</v>
      </c>
      <c r="E7557" s="12" t="n">
        <v>75</v>
      </c>
      <c r="F7557" s="12" t="s">
        <v>8826</v>
      </c>
      <c r="G7557" s="2" t="s">
        <v>9400</v>
      </c>
      <c r="H7557" s="12" t="n">
        <v>5</v>
      </c>
      <c r="I7557" s="12" t="s">
        <v>41</v>
      </c>
      <c r="J7557" s="13" t="s">
        <v>17</v>
      </c>
      <c r="K7557" s="13"/>
      <c r="L7557" s="13" t="s">
        <v>444</v>
      </c>
      <c r="M7557" s="13"/>
      <c r="N7557" s="13"/>
    </row>
    <row r="7558" customFormat="false" ht="23.85" hidden="false" customHeight="false" outlineLevel="0" collapsed="false">
      <c r="A7558" s="12" t="n">
        <v>11</v>
      </c>
      <c r="B7558" s="12" t="s">
        <v>29</v>
      </c>
      <c r="C7558" s="12" t="s">
        <v>443</v>
      </c>
      <c r="D7558" s="12" t="s">
        <v>80</v>
      </c>
      <c r="E7558" s="12" t="n">
        <v>75</v>
      </c>
      <c r="F7558" s="12" t="s">
        <v>8240</v>
      </c>
      <c r="G7558" s="2" t="s">
        <v>8801</v>
      </c>
      <c r="H7558" s="12" t="n">
        <v>5</v>
      </c>
      <c r="I7558" s="12" t="s">
        <v>41</v>
      </c>
      <c r="J7558" s="13" t="s">
        <v>17</v>
      </c>
      <c r="K7558" s="13"/>
      <c r="L7558" s="13" t="s">
        <v>444</v>
      </c>
      <c r="M7558" s="13"/>
      <c r="N7558" s="13"/>
    </row>
    <row r="7559" customFormat="false" ht="23.85" hidden="false" customHeight="false" outlineLevel="0" collapsed="false">
      <c r="A7559" s="12" t="n">
        <v>11</v>
      </c>
      <c r="B7559" s="12" t="s">
        <v>29</v>
      </c>
      <c r="C7559" s="12" t="s">
        <v>443</v>
      </c>
      <c r="D7559" s="12" t="s">
        <v>80</v>
      </c>
      <c r="E7559" s="12" t="n">
        <v>75</v>
      </c>
      <c r="F7559" s="12" t="s">
        <v>8250</v>
      </c>
      <c r="G7559" s="2" t="s">
        <v>9401</v>
      </c>
      <c r="H7559" s="12" t="n">
        <v>5</v>
      </c>
      <c r="I7559" s="12" t="s">
        <v>41</v>
      </c>
      <c r="J7559" s="13" t="s">
        <v>17</v>
      </c>
      <c r="K7559" s="13"/>
      <c r="L7559" s="13" t="s">
        <v>444</v>
      </c>
      <c r="M7559" s="13"/>
      <c r="N7559" s="13"/>
    </row>
    <row r="7560" customFormat="false" ht="23.85" hidden="false" customHeight="false" outlineLevel="0" collapsed="false">
      <c r="A7560" s="12" t="n">
        <v>11</v>
      </c>
      <c r="B7560" s="12" t="s">
        <v>29</v>
      </c>
      <c r="C7560" s="12" t="s">
        <v>443</v>
      </c>
      <c r="D7560" s="12" t="s">
        <v>80</v>
      </c>
      <c r="E7560" s="12" t="n">
        <v>75</v>
      </c>
      <c r="F7560" s="12" t="s">
        <v>8463</v>
      </c>
      <c r="G7560" s="2" t="s">
        <v>9402</v>
      </c>
      <c r="H7560" s="12" t="n">
        <v>5</v>
      </c>
      <c r="I7560" s="12" t="s">
        <v>41</v>
      </c>
      <c r="J7560" s="13" t="s">
        <v>17</v>
      </c>
      <c r="K7560" s="13"/>
      <c r="L7560" s="13" t="s">
        <v>444</v>
      </c>
      <c r="M7560" s="13"/>
      <c r="N7560" s="13"/>
    </row>
    <row r="7561" customFormat="false" ht="35.05" hidden="false" customHeight="false" outlineLevel="0" collapsed="false">
      <c r="A7561" s="12" t="n">
        <v>11</v>
      </c>
      <c r="B7561" s="12" t="s">
        <v>29</v>
      </c>
      <c r="C7561" s="12" t="s">
        <v>443</v>
      </c>
      <c r="D7561" s="12" t="s">
        <v>80</v>
      </c>
      <c r="E7561" s="12" t="n">
        <v>75</v>
      </c>
      <c r="F7561" s="12" t="s">
        <v>8465</v>
      </c>
      <c r="G7561" s="2" t="s">
        <v>9403</v>
      </c>
      <c r="H7561" s="12" t="n">
        <v>5</v>
      </c>
      <c r="I7561" s="12" t="s">
        <v>41</v>
      </c>
      <c r="J7561" s="13" t="s">
        <v>17</v>
      </c>
      <c r="K7561" s="13"/>
      <c r="L7561" s="13" t="s">
        <v>444</v>
      </c>
      <c r="M7561" s="13"/>
      <c r="N7561" s="13"/>
    </row>
    <row r="7562" customFormat="false" ht="23.85" hidden="false" customHeight="false" outlineLevel="0" collapsed="false">
      <c r="A7562" s="12" t="n">
        <v>11</v>
      </c>
      <c r="B7562" s="12" t="s">
        <v>29</v>
      </c>
      <c r="C7562" s="12" t="s">
        <v>443</v>
      </c>
      <c r="D7562" s="12" t="s">
        <v>80</v>
      </c>
      <c r="E7562" s="12" t="n">
        <v>75</v>
      </c>
      <c r="F7562" s="12" t="s">
        <v>8805</v>
      </c>
      <c r="G7562" s="2" t="s">
        <v>9404</v>
      </c>
      <c r="H7562" s="12" t="n">
        <v>5</v>
      </c>
      <c r="I7562" s="12" t="s">
        <v>41</v>
      </c>
      <c r="J7562" s="13" t="s">
        <v>17</v>
      </c>
      <c r="K7562" s="13"/>
      <c r="L7562" s="13" t="s">
        <v>444</v>
      </c>
      <c r="M7562" s="13"/>
      <c r="N7562" s="13"/>
    </row>
    <row r="7563" customFormat="false" ht="23.85" hidden="false" customHeight="false" outlineLevel="0" collapsed="false">
      <c r="A7563" s="12" t="n">
        <v>11</v>
      </c>
      <c r="B7563" s="12" t="s">
        <v>29</v>
      </c>
      <c r="C7563" s="12" t="s">
        <v>443</v>
      </c>
      <c r="D7563" s="12" t="s">
        <v>80</v>
      </c>
      <c r="E7563" s="12" t="n">
        <v>75</v>
      </c>
      <c r="F7563" s="12" t="s">
        <v>8807</v>
      </c>
      <c r="G7563" s="2" t="s">
        <v>9405</v>
      </c>
      <c r="H7563" s="12" t="n">
        <v>5</v>
      </c>
      <c r="I7563" s="12" t="s">
        <v>41</v>
      </c>
      <c r="J7563" s="13" t="s">
        <v>17</v>
      </c>
      <c r="K7563" s="13"/>
      <c r="L7563" s="13" t="s">
        <v>444</v>
      </c>
      <c r="M7563" s="13"/>
      <c r="N7563" s="13"/>
    </row>
    <row r="7564" customFormat="false" ht="23.85" hidden="false" customHeight="false" outlineLevel="0" collapsed="false">
      <c r="A7564" s="12" t="n">
        <v>11</v>
      </c>
      <c r="B7564" s="12" t="s">
        <v>29</v>
      </c>
      <c r="C7564" s="12" t="s">
        <v>443</v>
      </c>
      <c r="D7564" s="12" t="s">
        <v>80</v>
      </c>
      <c r="E7564" s="12" t="n">
        <v>75</v>
      </c>
      <c r="F7564" s="12" t="s">
        <v>9406</v>
      </c>
      <c r="G7564" s="2" t="s">
        <v>9407</v>
      </c>
      <c r="H7564" s="12" t="n">
        <v>5</v>
      </c>
      <c r="I7564" s="12" t="s">
        <v>41</v>
      </c>
      <c r="J7564" s="13" t="s">
        <v>17</v>
      </c>
      <c r="K7564" s="13"/>
      <c r="L7564" s="13" t="s">
        <v>444</v>
      </c>
      <c r="M7564" s="13"/>
      <c r="N7564" s="13"/>
    </row>
    <row r="7565" customFormat="false" ht="15" hidden="false" customHeight="false" outlineLevel="0" collapsed="false">
      <c r="A7565" s="12" t="n">
        <v>11</v>
      </c>
      <c r="B7565" s="12" t="s">
        <v>29</v>
      </c>
      <c r="C7565" s="12" t="s">
        <v>443</v>
      </c>
      <c r="D7565" s="12" t="s">
        <v>80</v>
      </c>
      <c r="E7565" s="12" t="n">
        <v>75</v>
      </c>
      <c r="F7565" s="12" t="s">
        <v>8469</v>
      </c>
      <c r="G7565" s="2" t="s">
        <v>9408</v>
      </c>
      <c r="H7565" s="12" t="n">
        <v>5</v>
      </c>
      <c r="I7565" s="12" t="s">
        <v>41</v>
      </c>
      <c r="J7565" s="13" t="s">
        <v>17</v>
      </c>
      <c r="K7565" s="13"/>
      <c r="L7565" s="13" t="s">
        <v>444</v>
      </c>
      <c r="M7565" s="13"/>
      <c r="N7565" s="13"/>
    </row>
    <row r="7566" customFormat="false" ht="23.85" hidden="false" customHeight="false" outlineLevel="0" collapsed="false">
      <c r="A7566" s="12" t="n">
        <v>11</v>
      </c>
      <c r="B7566" s="12" t="s">
        <v>29</v>
      </c>
      <c r="C7566" s="12" t="s">
        <v>443</v>
      </c>
      <c r="D7566" s="12" t="s">
        <v>80</v>
      </c>
      <c r="E7566" s="12" t="n">
        <v>75</v>
      </c>
      <c r="F7566" s="12" t="s">
        <v>8475</v>
      </c>
      <c r="G7566" s="2" t="s">
        <v>9409</v>
      </c>
      <c r="H7566" s="12" t="n">
        <v>5</v>
      </c>
      <c r="I7566" s="12" t="s">
        <v>41</v>
      </c>
      <c r="J7566" s="13" t="s">
        <v>17</v>
      </c>
      <c r="K7566" s="13"/>
      <c r="L7566" s="13" t="s">
        <v>444</v>
      </c>
      <c r="M7566" s="13"/>
      <c r="N7566" s="13"/>
    </row>
    <row r="7567" customFormat="false" ht="23.85" hidden="false" customHeight="false" outlineLevel="0" collapsed="false">
      <c r="A7567" s="12" t="n">
        <v>11</v>
      </c>
      <c r="B7567" s="12" t="s">
        <v>29</v>
      </c>
      <c r="C7567" s="12" t="s">
        <v>443</v>
      </c>
      <c r="D7567" s="12" t="s">
        <v>80</v>
      </c>
      <c r="E7567" s="12" t="n">
        <v>75</v>
      </c>
      <c r="F7567" s="12" t="s">
        <v>8272</v>
      </c>
      <c r="G7567" s="2" t="s">
        <v>8810</v>
      </c>
      <c r="H7567" s="12" t="n">
        <v>5</v>
      </c>
      <c r="I7567" s="12" t="s">
        <v>41</v>
      </c>
      <c r="J7567" s="13" t="s">
        <v>17</v>
      </c>
      <c r="K7567" s="13"/>
      <c r="L7567" s="13" t="s">
        <v>444</v>
      </c>
      <c r="M7567" s="13"/>
      <c r="N7567" s="13"/>
    </row>
    <row r="7568" customFormat="false" ht="35.05" hidden="false" customHeight="false" outlineLevel="0" collapsed="false">
      <c r="A7568" s="12" t="n">
        <v>11</v>
      </c>
      <c r="B7568" s="12" t="s">
        <v>29</v>
      </c>
      <c r="C7568" s="12" t="s">
        <v>443</v>
      </c>
      <c r="D7568" s="12" t="s">
        <v>80</v>
      </c>
      <c r="E7568" s="12" t="n">
        <v>75</v>
      </c>
      <c r="F7568" s="12" t="s">
        <v>8702</v>
      </c>
      <c r="G7568" s="2" t="s">
        <v>8811</v>
      </c>
      <c r="H7568" s="12" t="n">
        <v>5</v>
      </c>
      <c r="I7568" s="12" t="s">
        <v>41</v>
      </c>
      <c r="J7568" s="13" t="s">
        <v>17</v>
      </c>
      <c r="K7568" s="13"/>
      <c r="L7568" s="13" t="s">
        <v>444</v>
      </c>
      <c r="M7568" s="13"/>
      <c r="N7568" s="13"/>
    </row>
    <row r="7569" customFormat="false" ht="23.85" hidden="false" customHeight="false" outlineLevel="0" collapsed="false">
      <c r="A7569" s="12" t="n">
        <v>11</v>
      </c>
      <c r="B7569" s="12" t="s">
        <v>29</v>
      </c>
      <c r="C7569" s="12" t="s">
        <v>443</v>
      </c>
      <c r="D7569" s="12" t="s">
        <v>80</v>
      </c>
      <c r="E7569" s="12" t="n">
        <v>75</v>
      </c>
      <c r="F7569" s="12" t="s">
        <v>8813</v>
      </c>
      <c r="G7569" s="2" t="s">
        <v>9410</v>
      </c>
      <c r="H7569" s="12" t="n">
        <v>5</v>
      </c>
      <c r="I7569" s="12" t="s">
        <v>41</v>
      </c>
      <c r="J7569" s="13" t="s">
        <v>17</v>
      </c>
      <c r="K7569" s="13"/>
      <c r="L7569" s="13" t="s">
        <v>444</v>
      </c>
      <c r="M7569" s="13"/>
      <c r="N7569" s="13"/>
    </row>
    <row r="7570" customFormat="false" ht="23.85" hidden="false" customHeight="false" outlineLevel="0" collapsed="false">
      <c r="A7570" s="12" t="n">
        <v>11</v>
      </c>
      <c r="B7570" s="12" t="s">
        <v>29</v>
      </c>
      <c r="C7570" s="12" t="s">
        <v>443</v>
      </c>
      <c r="D7570" s="12" t="s">
        <v>80</v>
      </c>
      <c r="E7570" s="12" t="n">
        <v>75</v>
      </c>
      <c r="F7570" s="12" t="s">
        <v>8815</v>
      </c>
      <c r="G7570" s="2" t="s">
        <v>9411</v>
      </c>
      <c r="H7570" s="12" t="n">
        <v>5</v>
      </c>
      <c r="I7570" s="12" t="s">
        <v>41</v>
      </c>
      <c r="J7570" s="13" t="s">
        <v>17</v>
      </c>
      <c r="K7570" s="13"/>
      <c r="L7570" s="13" t="s">
        <v>444</v>
      </c>
      <c r="M7570" s="13"/>
      <c r="N7570" s="13"/>
    </row>
    <row r="7571" customFormat="false" ht="23.85" hidden="false" customHeight="false" outlineLevel="0" collapsed="false">
      <c r="A7571" s="12" t="n">
        <v>11</v>
      </c>
      <c r="B7571" s="12" t="s">
        <v>29</v>
      </c>
      <c r="C7571" s="12" t="s">
        <v>443</v>
      </c>
      <c r="D7571" s="12" t="s">
        <v>80</v>
      </c>
      <c r="E7571" s="12" t="n">
        <v>75</v>
      </c>
      <c r="F7571" s="12" t="s">
        <v>9412</v>
      </c>
      <c r="G7571" s="2" t="s">
        <v>9413</v>
      </c>
      <c r="H7571" s="12" t="n">
        <v>5</v>
      </c>
      <c r="I7571" s="12" t="s">
        <v>41</v>
      </c>
      <c r="J7571" s="13" t="s">
        <v>17</v>
      </c>
      <c r="K7571" s="13"/>
      <c r="L7571" s="13" t="s">
        <v>444</v>
      </c>
      <c r="M7571" s="13"/>
      <c r="N7571" s="13"/>
    </row>
    <row r="7572" customFormat="false" ht="15" hidden="false" customHeight="false" outlineLevel="0" collapsed="false">
      <c r="A7572" s="12" t="n">
        <v>11</v>
      </c>
      <c r="B7572" s="12" t="s">
        <v>29</v>
      </c>
      <c r="C7572" s="12" t="s">
        <v>443</v>
      </c>
      <c r="D7572" s="12" t="s">
        <v>80</v>
      </c>
      <c r="E7572" s="12" t="n">
        <v>75</v>
      </c>
      <c r="F7572" s="12" t="s">
        <v>8280</v>
      </c>
      <c r="G7572" s="2" t="s">
        <v>8026</v>
      </c>
      <c r="H7572" s="12" t="n">
        <v>5</v>
      </c>
      <c r="I7572" s="12" t="s">
        <v>41</v>
      </c>
      <c r="J7572" s="13" t="s">
        <v>17</v>
      </c>
      <c r="K7572" s="13"/>
      <c r="L7572" s="13" t="s">
        <v>444</v>
      </c>
      <c r="M7572" s="13"/>
      <c r="N7572" s="13"/>
    </row>
    <row r="7573" customFormat="false" ht="23.85" hidden="false" customHeight="false" outlineLevel="0" collapsed="false">
      <c r="A7573" s="12" t="n">
        <v>11</v>
      </c>
      <c r="B7573" s="12" t="s">
        <v>29</v>
      </c>
      <c r="C7573" s="12" t="s">
        <v>443</v>
      </c>
      <c r="D7573" s="12" t="s">
        <v>80</v>
      </c>
      <c r="E7573" s="12" t="n">
        <v>75</v>
      </c>
      <c r="F7573" s="12" t="s">
        <v>8330</v>
      </c>
      <c r="G7573" s="2" t="s">
        <v>8027</v>
      </c>
      <c r="H7573" s="12" t="n">
        <v>5</v>
      </c>
      <c r="I7573" s="12" t="s">
        <v>41</v>
      </c>
      <c r="J7573" s="13" t="s">
        <v>17</v>
      </c>
      <c r="K7573" s="13"/>
      <c r="L7573" s="13" t="s">
        <v>444</v>
      </c>
      <c r="M7573" s="13"/>
      <c r="N7573" s="13"/>
    </row>
    <row r="7574" customFormat="false" ht="23.85" hidden="false" customHeight="false" outlineLevel="0" collapsed="false">
      <c r="A7574" s="12" t="n">
        <v>11</v>
      </c>
      <c r="B7574" s="12" t="s">
        <v>29</v>
      </c>
      <c r="C7574" s="12" t="s">
        <v>443</v>
      </c>
      <c r="D7574" s="12" t="s">
        <v>80</v>
      </c>
      <c r="E7574" s="12" t="n">
        <v>75</v>
      </c>
      <c r="F7574" s="12" t="s">
        <v>8333</v>
      </c>
      <c r="G7574" s="2" t="s">
        <v>9414</v>
      </c>
      <c r="H7574" s="12" t="n">
        <v>5</v>
      </c>
      <c r="I7574" s="12" t="s">
        <v>41</v>
      </c>
      <c r="J7574" s="13" t="s">
        <v>17</v>
      </c>
      <c r="K7574" s="13"/>
      <c r="L7574" s="13" t="s">
        <v>444</v>
      </c>
      <c r="M7574" s="13"/>
      <c r="N7574" s="13"/>
    </row>
    <row r="7575" customFormat="false" ht="15" hidden="false" customHeight="false" outlineLevel="0" collapsed="false">
      <c r="A7575" s="12" t="n">
        <v>11</v>
      </c>
      <c r="B7575" s="12" t="s">
        <v>29</v>
      </c>
      <c r="C7575" s="12" t="s">
        <v>443</v>
      </c>
      <c r="D7575" s="12" t="s">
        <v>80</v>
      </c>
      <c r="E7575" s="12" t="n">
        <v>75</v>
      </c>
      <c r="F7575" s="12" t="s">
        <v>8493</v>
      </c>
      <c r="G7575" s="2" t="s">
        <v>8819</v>
      </c>
      <c r="H7575" s="12" t="n">
        <v>5</v>
      </c>
      <c r="I7575" s="12" t="s">
        <v>41</v>
      </c>
      <c r="J7575" s="13" t="s">
        <v>17</v>
      </c>
      <c r="K7575" s="13"/>
      <c r="L7575" s="13" t="s">
        <v>444</v>
      </c>
      <c r="M7575" s="13"/>
      <c r="N7575" s="13"/>
    </row>
    <row r="7576" customFormat="false" ht="15" hidden="false" customHeight="false" outlineLevel="0" collapsed="false">
      <c r="A7576" s="12" t="n">
        <v>11</v>
      </c>
      <c r="B7576" s="12" t="s">
        <v>29</v>
      </c>
      <c r="C7576" s="12" t="s">
        <v>443</v>
      </c>
      <c r="D7576" s="12" t="s">
        <v>80</v>
      </c>
      <c r="E7576" s="12" t="n">
        <v>75</v>
      </c>
      <c r="F7576" s="12" t="s">
        <v>8820</v>
      </c>
      <c r="G7576" s="2" t="s">
        <v>8821</v>
      </c>
      <c r="H7576" s="12" t="n">
        <v>5</v>
      </c>
      <c r="I7576" s="12" t="s">
        <v>41</v>
      </c>
      <c r="J7576" s="13" t="s">
        <v>17</v>
      </c>
      <c r="K7576" s="13"/>
      <c r="L7576" s="13" t="s">
        <v>444</v>
      </c>
      <c r="M7576" s="13"/>
      <c r="N7576" s="13"/>
    </row>
    <row r="7577" customFormat="false" ht="15" hidden="false" customHeight="false" outlineLevel="0" collapsed="false">
      <c r="A7577" s="12" t="n">
        <v>11</v>
      </c>
      <c r="B7577" s="12" t="s">
        <v>29</v>
      </c>
      <c r="C7577" s="12" t="s">
        <v>602</v>
      </c>
      <c r="D7577" s="12" t="s">
        <v>78</v>
      </c>
      <c r="E7577" s="12" t="n">
        <v>84</v>
      </c>
      <c r="F7577" s="12" t="s">
        <v>8224</v>
      </c>
      <c r="G7577" s="2" t="s">
        <v>8822</v>
      </c>
      <c r="H7577" s="12" t="n">
        <v>5</v>
      </c>
      <c r="I7577" s="12" t="s">
        <v>41</v>
      </c>
      <c r="J7577" s="13" t="s">
        <v>17</v>
      </c>
      <c r="K7577" s="13"/>
      <c r="L7577" s="13" t="s">
        <v>444</v>
      </c>
      <c r="M7577" s="13"/>
      <c r="N7577" s="13"/>
    </row>
    <row r="7578" customFormat="false" ht="23.85" hidden="false" customHeight="false" outlineLevel="0" collapsed="false">
      <c r="A7578" s="12" t="n">
        <v>11</v>
      </c>
      <c r="B7578" s="12" t="s">
        <v>29</v>
      </c>
      <c r="C7578" s="12" t="s">
        <v>602</v>
      </c>
      <c r="D7578" s="12" t="s">
        <v>78</v>
      </c>
      <c r="E7578" s="12" t="n">
        <v>84</v>
      </c>
      <c r="F7578" s="12" t="s">
        <v>8230</v>
      </c>
      <c r="G7578" s="2" t="s">
        <v>8823</v>
      </c>
      <c r="H7578" s="12" t="n">
        <v>5</v>
      </c>
      <c r="I7578" s="12" t="s">
        <v>41</v>
      </c>
      <c r="J7578" s="13" t="s">
        <v>17</v>
      </c>
      <c r="K7578" s="13"/>
      <c r="L7578" s="13" t="s">
        <v>444</v>
      </c>
      <c r="M7578" s="13"/>
      <c r="N7578" s="13"/>
    </row>
    <row r="7579" customFormat="false" ht="23.85" hidden="false" customHeight="false" outlineLevel="0" collapsed="false">
      <c r="A7579" s="12" t="n">
        <v>11</v>
      </c>
      <c r="B7579" s="12" t="s">
        <v>29</v>
      </c>
      <c r="C7579" s="12" t="s">
        <v>602</v>
      </c>
      <c r="D7579" s="12" t="s">
        <v>78</v>
      </c>
      <c r="E7579" s="12" t="n">
        <v>84</v>
      </c>
      <c r="F7579" s="12" t="s">
        <v>8447</v>
      </c>
      <c r="G7579" s="2" t="s">
        <v>7507</v>
      </c>
      <c r="H7579" s="12" t="n">
        <v>5</v>
      </c>
      <c r="I7579" s="12" t="s">
        <v>41</v>
      </c>
      <c r="J7579" s="13" t="s">
        <v>17</v>
      </c>
      <c r="K7579" s="13"/>
      <c r="L7579" s="13" t="s">
        <v>444</v>
      </c>
      <c r="M7579" s="13"/>
      <c r="N7579" s="13"/>
    </row>
    <row r="7580" customFormat="false" ht="35.05" hidden="false" customHeight="false" outlineLevel="0" collapsed="false">
      <c r="A7580" s="12" t="n">
        <v>11</v>
      </c>
      <c r="B7580" s="12" t="s">
        <v>29</v>
      </c>
      <c r="C7580" s="12" t="s">
        <v>602</v>
      </c>
      <c r="D7580" s="12" t="s">
        <v>78</v>
      </c>
      <c r="E7580" s="12" t="n">
        <v>84</v>
      </c>
      <c r="F7580" s="12" t="s">
        <v>8750</v>
      </c>
      <c r="G7580" s="2" t="s">
        <v>8824</v>
      </c>
      <c r="H7580" s="12" t="n">
        <v>5</v>
      </c>
      <c r="I7580" s="12" t="s">
        <v>41</v>
      </c>
      <c r="J7580" s="13" t="s">
        <v>17</v>
      </c>
      <c r="K7580" s="13"/>
      <c r="L7580" s="13" t="s">
        <v>444</v>
      </c>
      <c r="M7580" s="13"/>
      <c r="N7580" s="13"/>
    </row>
    <row r="7581" customFormat="false" ht="23.85" hidden="false" customHeight="false" outlineLevel="0" collapsed="false">
      <c r="A7581" s="12" t="n">
        <v>11</v>
      </c>
      <c r="B7581" s="12" t="s">
        <v>29</v>
      </c>
      <c r="C7581" s="12" t="s">
        <v>602</v>
      </c>
      <c r="D7581" s="12" t="s">
        <v>78</v>
      </c>
      <c r="E7581" s="12" t="n">
        <v>84</v>
      </c>
      <c r="F7581" s="12" t="s">
        <v>8799</v>
      </c>
      <c r="G7581" s="2" t="s">
        <v>8825</v>
      </c>
      <c r="H7581" s="12" t="n">
        <v>5</v>
      </c>
      <c r="I7581" s="12" t="s">
        <v>41</v>
      </c>
      <c r="J7581" s="13" t="s">
        <v>17</v>
      </c>
      <c r="K7581" s="13"/>
      <c r="L7581" s="13" t="s">
        <v>444</v>
      </c>
      <c r="M7581" s="13"/>
      <c r="N7581" s="13"/>
    </row>
    <row r="7582" customFormat="false" ht="23.85" hidden="false" customHeight="false" outlineLevel="0" collapsed="false">
      <c r="A7582" s="12" t="n">
        <v>11</v>
      </c>
      <c r="B7582" s="12" t="s">
        <v>29</v>
      </c>
      <c r="C7582" s="12" t="s">
        <v>602</v>
      </c>
      <c r="D7582" s="12" t="s">
        <v>78</v>
      </c>
      <c r="E7582" s="12" t="n">
        <v>84</v>
      </c>
      <c r="F7582" s="12" t="s">
        <v>8826</v>
      </c>
      <c r="G7582" s="2" t="s">
        <v>8827</v>
      </c>
      <c r="H7582" s="12" t="n">
        <v>5</v>
      </c>
      <c r="I7582" s="12" t="s">
        <v>41</v>
      </c>
      <c r="J7582" s="13" t="s">
        <v>17</v>
      </c>
      <c r="K7582" s="13"/>
      <c r="L7582" s="13" t="s">
        <v>444</v>
      </c>
      <c r="M7582" s="13"/>
      <c r="N7582" s="13"/>
    </row>
    <row r="7583" customFormat="false" ht="23.85" hidden="false" customHeight="false" outlineLevel="0" collapsed="false">
      <c r="A7583" s="12" t="n">
        <v>11</v>
      </c>
      <c r="B7583" s="12" t="s">
        <v>29</v>
      </c>
      <c r="C7583" s="12" t="s">
        <v>602</v>
      </c>
      <c r="D7583" s="12" t="s">
        <v>78</v>
      </c>
      <c r="E7583" s="12" t="n">
        <v>84</v>
      </c>
      <c r="F7583" s="12" t="s">
        <v>8240</v>
      </c>
      <c r="G7583" s="2" t="s">
        <v>8828</v>
      </c>
      <c r="H7583" s="12" t="n">
        <v>5</v>
      </c>
      <c r="I7583" s="12" t="s">
        <v>41</v>
      </c>
      <c r="J7583" s="13" t="s">
        <v>17</v>
      </c>
      <c r="K7583" s="13"/>
      <c r="L7583" s="13" t="s">
        <v>444</v>
      </c>
      <c r="M7583" s="13"/>
      <c r="N7583" s="13"/>
    </row>
    <row r="7584" customFormat="false" ht="35.05" hidden="false" customHeight="false" outlineLevel="0" collapsed="false">
      <c r="A7584" s="12" t="n">
        <v>11</v>
      </c>
      <c r="B7584" s="12" t="s">
        <v>29</v>
      </c>
      <c r="C7584" s="12" t="s">
        <v>602</v>
      </c>
      <c r="D7584" s="12" t="s">
        <v>78</v>
      </c>
      <c r="E7584" s="12" t="n">
        <v>84</v>
      </c>
      <c r="F7584" s="12" t="s">
        <v>8250</v>
      </c>
      <c r="G7584" s="2" t="s">
        <v>8829</v>
      </c>
      <c r="H7584" s="12" t="n">
        <v>5</v>
      </c>
      <c r="I7584" s="12" t="s">
        <v>41</v>
      </c>
      <c r="J7584" s="13" t="s">
        <v>17</v>
      </c>
      <c r="K7584" s="13"/>
      <c r="L7584" s="13" t="s">
        <v>444</v>
      </c>
      <c r="M7584" s="13"/>
      <c r="N7584" s="13"/>
    </row>
    <row r="7585" customFormat="false" ht="23.85" hidden="false" customHeight="false" outlineLevel="0" collapsed="false">
      <c r="A7585" s="12" t="n">
        <v>11</v>
      </c>
      <c r="B7585" s="12" t="s">
        <v>29</v>
      </c>
      <c r="C7585" s="12" t="s">
        <v>602</v>
      </c>
      <c r="D7585" s="12" t="s">
        <v>78</v>
      </c>
      <c r="E7585" s="12" t="n">
        <v>84</v>
      </c>
      <c r="F7585" s="12" t="s">
        <v>8463</v>
      </c>
      <c r="G7585" s="2" t="s">
        <v>8830</v>
      </c>
      <c r="H7585" s="12" t="n">
        <v>5</v>
      </c>
      <c r="I7585" s="12" t="s">
        <v>41</v>
      </c>
      <c r="J7585" s="13" t="s">
        <v>17</v>
      </c>
      <c r="K7585" s="13"/>
      <c r="L7585" s="13" t="s">
        <v>444</v>
      </c>
      <c r="M7585" s="13"/>
      <c r="N7585" s="13"/>
    </row>
    <row r="7586" customFormat="false" ht="35.05" hidden="false" customHeight="false" outlineLevel="0" collapsed="false">
      <c r="A7586" s="12" t="n">
        <v>11</v>
      </c>
      <c r="B7586" s="12" t="s">
        <v>29</v>
      </c>
      <c r="C7586" s="12" t="s">
        <v>602</v>
      </c>
      <c r="D7586" s="12" t="s">
        <v>78</v>
      </c>
      <c r="E7586" s="12" t="n">
        <v>84</v>
      </c>
      <c r="F7586" s="12" t="s">
        <v>8465</v>
      </c>
      <c r="G7586" s="2" t="s">
        <v>8831</v>
      </c>
      <c r="H7586" s="12" t="n">
        <v>5</v>
      </c>
      <c r="I7586" s="12" t="s">
        <v>41</v>
      </c>
      <c r="J7586" s="13" t="s">
        <v>17</v>
      </c>
      <c r="K7586" s="13"/>
      <c r="L7586" s="13" t="s">
        <v>444</v>
      </c>
      <c r="M7586" s="13"/>
      <c r="N7586" s="13"/>
    </row>
    <row r="7587" customFormat="false" ht="23.85" hidden="false" customHeight="false" outlineLevel="0" collapsed="false">
      <c r="A7587" s="12" t="n">
        <v>11</v>
      </c>
      <c r="B7587" s="12" t="s">
        <v>29</v>
      </c>
      <c r="C7587" s="12" t="s">
        <v>602</v>
      </c>
      <c r="D7587" s="12" t="s">
        <v>78</v>
      </c>
      <c r="E7587" s="12" t="n">
        <v>84</v>
      </c>
      <c r="F7587" s="12" t="s">
        <v>8805</v>
      </c>
      <c r="G7587" s="2" t="s">
        <v>8832</v>
      </c>
      <c r="H7587" s="12" t="n">
        <v>5</v>
      </c>
      <c r="I7587" s="12" t="s">
        <v>41</v>
      </c>
      <c r="J7587" s="13" t="s">
        <v>17</v>
      </c>
      <c r="K7587" s="13"/>
      <c r="L7587" s="13" t="s">
        <v>444</v>
      </c>
      <c r="M7587" s="13"/>
      <c r="N7587" s="13"/>
    </row>
    <row r="7588" customFormat="false" ht="23.85" hidden="false" customHeight="false" outlineLevel="0" collapsed="false">
      <c r="A7588" s="12" t="n">
        <v>11</v>
      </c>
      <c r="B7588" s="12" t="s">
        <v>29</v>
      </c>
      <c r="C7588" s="12" t="s">
        <v>602</v>
      </c>
      <c r="D7588" s="12" t="s">
        <v>78</v>
      </c>
      <c r="E7588" s="12" t="n">
        <v>84</v>
      </c>
      <c r="F7588" s="12" t="s">
        <v>8807</v>
      </c>
      <c r="G7588" s="2" t="s">
        <v>8833</v>
      </c>
      <c r="H7588" s="12" t="n">
        <v>5</v>
      </c>
      <c r="I7588" s="12" t="s">
        <v>41</v>
      </c>
      <c r="J7588" s="13" t="s">
        <v>17</v>
      </c>
      <c r="K7588" s="13"/>
      <c r="L7588" s="13" t="s">
        <v>444</v>
      </c>
      <c r="M7588" s="13"/>
      <c r="N7588" s="13"/>
    </row>
    <row r="7589" customFormat="false" ht="23.85" hidden="false" customHeight="false" outlineLevel="0" collapsed="false">
      <c r="A7589" s="12" t="n">
        <v>11</v>
      </c>
      <c r="B7589" s="12" t="s">
        <v>29</v>
      </c>
      <c r="C7589" s="12" t="s">
        <v>602</v>
      </c>
      <c r="D7589" s="12" t="s">
        <v>78</v>
      </c>
      <c r="E7589" s="12" t="n">
        <v>84</v>
      </c>
      <c r="F7589" s="12" t="s">
        <v>8469</v>
      </c>
      <c r="G7589" s="2" t="s">
        <v>8834</v>
      </c>
      <c r="H7589" s="12" t="n">
        <v>5</v>
      </c>
      <c r="I7589" s="12" t="s">
        <v>41</v>
      </c>
      <c r="J7589" s="13" t="s">
        <v>17</v>
      </c>
      <c r="K7589" s="13"/>
      <c r="L7589" s="13" t="s">
        <v>444</v>
      </c>
      <c r="M7589" s="13"/>
      <c r="N7589" s="13"/>
    </row>
    <row r="7590" customFormat="false" ht="35.05" hidden="false" customHeight="false" outlineLevel="0" collapsed="false">
      <c r="A7590" s="12" t="n">
        <v>11</v>
      </c>
      <c r="B7590" s="12" t="s">
        <v>29</v>
      </c>
      <c r="C7590" s="12" t="s">
        <v>602</v>
      </c>
      <c r="D7590" s="12" t="s">
        <v>78</v>
      </c>
      <c r="E7590" s="12" t="n">
        <v>84</v>
      </c>
      <c r="F7590" s="12" t="s">
        <v>8475</v>
      </c>
      <c r="G7590" s="2" t="s">
        <v>8835</v>
      </c>
      <c r="H7590" s="12" t="n">
        <v>5</v>
      </c>
      <c r="I7590" s="12" t="s">
        <v>41</v>
      </c>
      <c r="J7590" s="13" t="s">
        <v>17</v>
      </c>
      <c r="K7590" s="13"/>
      <c r="L7590" s="13" t="s">
        <v>444</v>
      </c>
      <c r="M7590" s="13"/>
      <c r="N7590" s="13"/>
    </row>
    <row r="7591" customFormat="false" ht="23.85" hidden="false" customHeight="false" outlineLevel="0" collapsed="false">
      <c r="A7591" s="12" t="n">
        <v>11</v>
      </c>
      <c r="B7591" s="12" t="s">
        <v>29</v>
      </c>
      <c r="C7591" s="12" t="s">
        <v>602</v>
      </c>
      <c r="D7591" s="12" t="s">
        <v>78</v>
      </c>
      <c r="E7591" s="12" t="n">
        <v>84</v>
      </c>
      <c r="F7591" s="12" t="s">
        <v>8272</v>
      </c>
      <c r="G7591" s="2" t="s">
        <v>8836</v>
      </c>
      <c r="H7591" s="12" t="n">
        <v>5</v>
      </c>
      <c r="I7591" s="12" t="s">
        <v>41</v>
      </c>
      <c r="J7591" s="13" t="s">
        <v>17</v>
      </c>
      <c r="K7591" s="13"/>
      <c r="L7591" s="13" t="s">
        <v>444</v>
      </c>
      <c r="M7591" s="13"/>
      <c r="N7591" s="13"/>
    </row>
    <row r="7592" customFormat="false" ht="35.05" hidden="false" customHeight="false" outlineLevel="0" collapsed="false">
      <c r="A7592" s="12" t="n">
        <v>11</v>
      </c>
      <c r="B7592" s="12" t="s">
        <v>29</v>
      </c>
      <c r="C7592" s="12" t="s">
        <v>602</v>
      </c>
      <c r="D7592" s="12" t="s">
        <v>78</v>
      </c>
      <c r="E7592" s="12" t="n">
        <v>84</v>
      </c>
      <c r="F7592" s="12" t="s">
        <v>8702</v>
      </c>
      <c r="G7592" s="2" t="s">
        <v>8837</v>
      </c>
      <c r="H7592" s="12" t="n">
        <v>5</v>
      </c>
      <c r="I7592" s="12" t="s">
        <v>41</v>
      </c>
      <c r="J7592" s="13" t="s">
        <v>17</v>
      </c>
      <c r="K7592" s="13"/>
      <c r="L7592" s="13" t="s">
        <v>444</v>
      </c>
      <c r="M7592" s="13"/>
      <c r="N7592" s="13"/>
    </row>
    <row r="7593" customFormat="false" ht="23.85" hidden="false" customHeight="false" outlineLevel="0" collapsed="false">
      <c r="A7593" s="12" t="n">
        <v>11</v>
      </c>
      <c r="B7593" s="12" t="s">
        <v>29</v>
      </c>
      <c r="C7593" s="12" t="s">
        <v>602</v>
      </c>
      <c r="D7593" s="12" t="s">
        <v>78</v>
      </c>
      <c r="E7593" s="12" t="n">
        <v>84</v>
      </c>
      <c r="F7593" s="12" t="s">
        <v>8813</v>
      </c>
      <c r="G7593" s="2" t="s">
        <v>8838</v>
      </c>
      <c r="H7593" s="12" t="n">
        <v>5</v>
      </c>
      <c r="I7593" s="12" t="s">
        <v>41</v>
      </c>
      <c r="J7593" s="13" t="s">
        <v>17</v>
      </c>
      <c r="K7593" s="13"/>
      <c r="L7593" s="13" t="s">
        <v>444</v>
      </c>
      <c r="M7593" s="13"/>
      <c r="N7593" s="13"/>
    </row>
    <row r="7594" customFormat="false" ht="23.85" hidden="false" customHeight="false" outlineLevel="0" collapsed="false">
      <c r="A7594" s="12" t="n">
        <v>11</v>
      </c>
      <c r="B7594" s="12" t="s">
        <v>29</v>
      </c>
      <c r="C7594" s="12" t="s">
        <v>602</v>
      </c>
      <c r="D7594" s="12" t="s">
        <v>78</v>
      </c>
      <c r="E7594" s="12" t="n">
        <v>84</v>
      </c>
      <c r="F7594" s="12" t="s">
        <v>8815</v>
      </c>
      <c r="G7594" s="2" t="s">
        <v>8839</v>
      </c>
      <c r="H7594" s="12" t="n">
        <v>5</v>
      </c>
      <c r="I7594" s="12" t="s">
        <v>41</v>
      </c>
      <c r="J7594" s="13" t="s">
        <v>17</v>
      </c>
      <c r="K7594" s="13"/>
      <c r="L7594" s="13" t="s">
        <v>444</v>
      </c>
      <c r="M7594" s="13"/>
      <c r="N7594" s="13"/>
    </row>
    <row r="7595" customFormat="false" ht="35.05" hidden="false" customHeight="false" outlineLevel="0" collapsed="false">
      <c r="A7595" s="12" t="n">
        <v>11</v>
      </c>
      <c r="B7595" s="12" t="s">
        <v>29</v>
      </c>
      <c r="C7595" s="12" t="s">
        <v>602</v>
      </c>
      <c r="D7595" s="12" t="s">
        <v>78</v>
      </c>
      <c r="E7595" s="12" t="n">
        <v>84</v>
      </c>
      <c r="F7595" s="12" t="s">
        <v>8280</v>
      </c>
      <c r="G7595" s="2" t="s">
        <v>8840</v>
      </c>
      <c r="H7595" s="12" t="n">
        <v>5</v>
      </c>
      <c r="I7595" s="12" t="s">
        <v>41</v>
      </c>
      <c r="J7595" s="13" t="s">
        <v>17</v>
      </c>
      <c r="K7595" s="13"/>
      <c r="L7595" s="13" t="s">
        <v>444</v>
      </c>
      <c r="M7595" s="13"/>
      <c r="N7595" s="13"/>
    </row>
    <row r="7596" customFormat="false" ht="35.05" hidden="false" customHeight="false" outlineLevel="0" collapsed="false">
      <c r="A7596" s="12" t="n">
        <v>11</v>
      </c>
      <c r="B7596" s="12" t="s">
        <v>29</v>
      </c>
      <c r="C7596" s="12" t="s">
        <v>602</v>
      </c>
      <c r="D7596" s="12" t="s">
        <v>78</v>
      </c>
      <c r="E7596" s="12" t="n">
        <v>84</v>
      </c>
      <c r="F7596" s="12" t="s">
        <v>8330</v>
      </c>
      <c r="G7596" s="2" t="s">
        <v>8841</v>
      </c>
      <c r="H7596" s="12" t="n">
        <v>5</v>
      </c>
      <c r="I7596" s="12" t="s">
        <v>41</v>
      </c>
      <c r="J7596" s="13" t="s">
        <v>17</v>
      </c>
      <c r="K7596" s="13"/>
      <c r="L7596" s="13" t="s">
        <v>444</v>
      </c>
      <c r="M7596" s="13"/>
      <c r="N7596" s="13"/>
    </row>
    <row r="7597" customFormat="false" ht="23.85" hidden="false" customHeight="false" outlineLevel="0" collapsed="false">
      <c r="A7597" s="12" t="n">
        <v>11</v>
      </c>
      <c r="B7597" s="12" t="s">
        <v>29</v>
      </c>
      <c r="C7597" s="12" t="s">
        <v>602</v>
      </c>
      <c r="D7597" s="12" t="s">
        <v>78</v>
      </c>
      <c r="E7597" s="12" t="n">
        <v>84</v>
      </c>
      <c r="F7597" s="12" t="s">
        <v>8333</v>
      </c>
      <c r="G7597" s="2" t="s">
        <v>8842</v>
      </c>
      <c r="H7597" s="12" t="n">
        <v>5</v>
      </c>
      <c r="I7597" s="12" t="s">
        <v>41</v>
      </c>
      <c r="J7597" s="13" t="s">
        <v>17</v>
      </c>
      <c r="K7597" s="13"/>
      <c r="L7597" s="13" t="s">
        <v>444</v>
      </c>
      <c r="M7597" s="13"/>
      <c r="N7597" s="13"/>
    </row>
    <row r="7598" customFormat="false" ht="35.05" hidden="false" customHeight="false" outlineLevel="0" collapsed="false">
      <c r="A7598" s="12" t="n">
        <v>11</v>
      </c>
      <c r="B7598" s="12" t="s">
        <v>29</v>
      </c>
      <c r="C7598" s="12" t="s">
        <v>602</v>
      </c>
      <c r="D7598" s="12" t="s">
        <v>78</v>
      </c>
      <c r="E7598" s="12" t="n">
        <v>84</v>
      </c>
      <c r="F7598" s="12" t="s">
        <v>8493</v>
      </c>
      <c r="G7598" s="2" t="s">
        <v>8843</v>
      </c>
      <c r="H7598" s="12" t="n">
        <v>5</v>
      </c>
      <c r="I7598" s="12" t="s">
        <v>41</v>
      </c>
      <c r="J7598" s="13" t="s">
        <v>17</v>
      </c>
      <c r="K7598" s="13"/>
      <c r="L7598" s="13" t="s">
        <v>444</v>
      </c>
      <c r="M7598" s="13"/>
      <c r="N7598" s="13"/>
    </row>
    <row r="7599" customFormat="false" ht="35.05" hidden="false" customHeight="false" outlineLevel="0" collapsed="false">
      <c r="A7599" s="12" t="n">
        <v>11</v>
      </c>
      <c r="B7599" s="12" t="s">
        <v>29</v>
      </c>
      <c r="C7599" s="12" t="s">
        <v>602</v>
      </c>
      <c r="D7599" s="12" t="s">
        <v>78</v>
      </c>
      <c r="E7599" s="12" t="n">
        <v>84</v>
      </c>
      <c r="F7599" s="12" t="s">
        <v>8820</v>
      </c>
      <c r="G7599" s="2" t="s">
        <v>8844</v>
      </c>
      <c r="H7599" s="12" t="n">
        <v>5</v>
      </c>
      <c r="I7599" s="12" t="s">
        <v>41</v>
      </c>
      <c r="J7599" s="13" t="s">
        <v>17</v>
      </c>
      <c r="K7599" s="13"/>
      <c r="L7599" s="13" t="s">
        <v>444</v>
      </c>
      <c r="M7599" s="13"/>
      <c r="N7599" s="13"/>
    </row>
    <row r="7600" customFormat="false" ht="23.85" hidden="false" customHeight="false" outlineLevel="0" collapsed="false">
      <c r="A7600" s="12" t="n">
        <v>11</v>
      </c>
      <c r="B7600" s="12" t="s">
        <v>29</v>
      </c>
      <c r="C7600" s="12" t="s">
        <v>602</v>
      </c>
      <c r="D7600" s="12" t="s">
        <v>78</v>
      </c>
      <c r="E7600" s="12" t="n">
        <v>84</v>
      </c>
      <c r="F7600" s="12" t="s">
        <v>8845</v>
      </c>
      <c r="G7600" s="2" t="s">
        <v>8846</v>
      </c>
      <c r="H7600" s="12" t="n">
        <v>5</v>
      </c>
      <c r="I7600" s="12" t="s">
        <v>41</v>
      </c>
      <c r="J7600" s="13" t="s">
        <v>17</v>
      </c>
      <c r="K7600" s="13"/>
      <c r="L7600" s="13" t="s">
        <v>444</v>
      </c>
      <c r="M7600" s="13"/>
      <c r="N7600" s="13"/>
    </row>
    <row r="7601" customFormat="false" ht="23.85" hidden="false" customHeight="false" outlineLevel="0" collapsed="false">
      <c r="A7601" s="12" t="n">
        <v>11</v>
      </c>
      <c r="B7601" s="12" t="s">
        <v>29</v>
      </c>
      <c r="C7601" s="12" t="s">
        <v>602</v>
      </c>
      <c r="D7601" s="12" t="s">
        <v>78</v>
      </c>
      <c r="E7601" s="12" t="n">
        <v>84</v>
      </c>
      <c r="F7601" s="12" t="s">
        <v>8615</v>
      </c>
      <c r="G7601" s="2" t="s">
        <v>8847</v>
      </c>
      <c r="H7601" s="12" t="n">
        <v>5</v>
      </c>
      <c r="I7601" s="12" t="s">
        <v>41</v>
      </c>
      <c r="J7601" s="13" t="s">
        <v>17</v>
      </c>
      <c r="K7601" s="13"/>
      <c r="L7601" s="13" t="s">
        <v>444</v>
      </c>
      <c r="M7601" s="13"/>
      <c r="N7601" s="13"/>
    </row>
    <row r="7602" customFormat="false" ht="23.85" hidden="false" customHeight="false" outlineLevel="0" collapsed="false">
      <c r="A7602" s="12" t="n">
        <v>11</v>
      </c>
      <c r="B7602" s="12" t="s">
        <v>29</v>
      </c>
      <c r="C7602" s="12" t="s">
        <v>602</v>
      </c>
      <c r="D7602" s="12" t="s">
        <v>78</v>
      </c>
      <c r="E7602" s="12" t="n">
        <v>84</v>
      </c>
      <c r="F7602" s="12" t="s">
        <v>8617</v>
      </c>
      <c r="G7602" s="2" t="s">
        <v>8848</v>
      </c>
      <c r="H7602" s="12" t="n">
        <v>5</v>
      </c>
      <c r="I7602" s="12" t="s">
        <v>41</v>
      </c>
      <c r="J7602" s="13" t="s">
        <v>17</v>
      </c>
      <c r="K7602" s="13"/>
      <c r="L7602" s="13" t="s">
        <v>444</v>
      </c>
      <c r="M7602" s="13"/>
      <c r="N7602" s="13"/>
    </row>
    <row r="7603" customFormat="false" ht="23.85" hidden="false" customHeight="false" outlineLevel="0" collapsed="false">
      <c r="A7603" s="12" t="n">
        <v>11</v>
      </c>
      <c r="B7603" s="12" t="s">
        <v>29</v>
      </c>
      <c r="C7603" s="12" t="s">
        <v>602</v>
      </c>
      <c r="D7603" s="12" t="s">
        <v>78</v>
      </c>
      <c r="E7603" s="12" t="n">
        <v>84</v>
      </c>
      <c r="F7603" s="12" t="s">
        <v>8619</v>
      </c>
      <c r="G7603" s="2" t="s">
        <v>8849</v>
      </c>
      <c r="H7603" s="12" t="n">
        <v>5</v>
      </c>
      <c r="I7603" s="12" t="s">
        <v>41</v>
      </c>
      <c r="J7603" s="13" t="s">
        <v>17</v>
      </c>
      <c r="K7603" s="13"/>
      <c r="L7603" s="13" t="s">
        <v>444</v>
      </c>
      <c r="M7603" s="13"/>
      <c r="N7603" s="13"/>
    </row>
    <row r="7604" customFormat="false" ht="23.85" hidden="false" customHeight="false" outlineLevel="0" collapsed="false">
      <c r="A7604" s="12" t="n">
        <v>11</v>
      </c>
      <c r="B7604" s="12" t="s">
        <v>29</v>
      </c>
      <c r="C7604" s="12" t="s">
        <v>602</v>
      </c>
      <c r="D7604" s="12" t="s">
        <v>78</v>
      </c>
      <c r="E7604" s="12" t="n">
        <v>84</v>
      </c>
      <c r="F7604" s="12" t="s">
        <v>8621</v>
      </c>
      <c r="G7604" s="2" t="s">
        <v>8850</v>
      </c>
      <c r="H7604" s="12" t="n">
        <v>5</v>
      </c>
      <c r="I7604" s="12" t="s">
        <v>41</v>
      </c>
      <c r="J7604" s="13" t="s">
        <v>17</v>
      </c>
      <c r="K7604" s="13"/>
      <c r="L7604" s="13" t="s">
        <v>444</v>
      </c>
      <c r="M7604" s="13"/>
      <c r="N7604" s="13"/>
    </row>
    <row r="7605" customFormat="false" ht="23.85" hidden="false" customHeight="false" outlineLevel="0" collapsed="false">
      <c r="A7605" s="12" t="n">
        <v>11</v>
      </c>
      <c r="B7605" s="12" t="s">
        <v>29</v>
      </c>
      <c r="C7605" s="12" t="s">
        <v>602</v>
      </c>
      <c r="D7605" s="12" t="s">
        <v>78</v>
      </c>
      <c r="E7605" s="12" t="n">
        <v>84</v>
      </c>
      <c r="F7605" s="12" t="s">
        <v>8623</v>
      </c>
      <c r="G7605" s="2" t="s">
        <v>8851</v>
      </c>
      <c r="H7605" s="12" t="n">
        <v>5</v>
      </c>
      <c r="I7605" s="12" t="s">
        <v>41</v>
      </c>
      <c r="J7605" s="13" t="s">
        <v>17</v>
      </c>
      <c r="K7605" s="13"/>
      <c r="L7605" s="13" t="s">
        <v>444</v>
      </c>
      <c r="M7605" s="13"/>
      <c r="N7605" s="13"/>
    </row>
    <row r="7606" customFormat="false" ht="23.85" hidden="false" customHeight="false" outlineLevel="0" collapsed="false">
      <c r="A7606" s="12" t="n">
        <v>11</v>
      </c>
      <c r="B7606" s="12" t="s">
        <v>29</v>
      </c>
      <c r="C7606" s="12" t="s">
        <v>602</v>
      </c>
      <c r="D7606" s="12" t="s">
        <v>78</v>
      </c>
      <c r="E7606" s="12" t="n">
        <v>84</v>
      </c>
      <c r="F7606" s="12" t="s">
        <v>8852</v>
      </c>
      <c r="G7606" s="2" t="s">
        <v>8853</v>
      </c>
      <c r="H7606" s="12" t="n">
        <v>5</v>
      </c>
      <c r="I7606" s="12" t="s">
        <v>41</v>
      </c>
      <c r="J7606" s="13" t="s">
        <v>17</v>
      </c>
      <c r="K7606" s="13"/>
      <c r="L7606" s="13" t="s">
        <v>444</v>
      </c>
      <c r="M7606" s="13"/>
      <c r="N7606" s="13"/>
    </row>
    <row r="7607" customFormat="false" ht="23.85" hidden="false" customHeight="false" outlineLevel="0" collapsed="false">
      <c r="A7607" s="12" t="n">
        <v>11</v>
      </c>
      <c r="B7607" s="12" t="s">
        <v>29</v>
      </c>
      <c r="C7607" s="12" t="s">
        <v>602</v>
      </c>
      <c r="D7607" s="12" t="s">
        <v>78</v>
      </c>
      <c r="E7607" s="12" t="n">
        <v>84</v>
      </c>
      <c r="F7607" s="12" t="s">
        <v>8854</v>
      </c>
      <c r="G7607" s="2" t="s">
        <v>8855</v>
      </c>
      <c r="H7607" s="12" t="n">
        <v>5</v>
      </c>
      <c r="I7607" s="12" t="s">
        <v>41</v>
      </c>
      <c r="J7607" s="13" t="s">
        <v>17</v>
      </c>
      <c r="K7607" s="13"/>
      <c r="L7607" s="13" t="s">
        <v>444</v>
      </c>
      <c r="M7607" s="13"/>
      <c r="N7607" s="13"/>
    </row>
    <row r="7608" customFormat="false" ht="15" hidden="false" customHeight="false" outlineLevel="0" collapsed="false">
      <c r="A7608" s="12" t="n">
        <v>11</v>
      </c>
      <c r="B7608" s="12" t="s">
        <v>29</v>
      </c>
      <c r="C7608" s="12" t="s">
        <v>602</v>
      </c>
      <c r="D7608" s="12" t="s">
        <v>78</v>
      </c>
      <c r="E7608" s="12" t="n">
        <v>84</v>
      </c>
      <c r="F7608" s="12" t="s">
        <v>8720</v>
      </c>
      <c r="G7608" s="2" t="s">
        <v>8856</v>
      </c>
      <c r="H7608" s="12" t="n">
        <v>5</v>
      </c>
      <c r="I7608" s="12" t="s">
        <v>41</v>
      </c>
      <c r="J7608" s="13" t="s">
        <v>17</v>
      </c>
      <c r="K7608" s="13"/>
      <c r="L7608" s="13" t="s">
        <v>444</v>
      </c>
      <c r="M7608" s="13"/>
      <c r="N7608" s="13"/>
    </row>
    <row r="7609" customFormat="false" ht="23.85" hidden="false" customHeight="false" outlineLevel="0" collapsed="false">
      <c r="A7609" s="12" t="n">
        <v>11</v>
      </c>
      <c r="B7609" s="12" t="s">
        <v>29</v>
      </c>
      <c r="C7609" s="12" t="s">
        <v>602</v>
      </c>
      <c r="D7609" s="12" t="s">
        <v>78</v>
      </c>
      <c r="E7609" s="12" t="n">
        <v>84</v>
      </c>
      <c r="F7609" s="12" t="s">
        <v>8722</v>
      </c>
      <c r="G7609" s="2" t="s">
        <v>8857</v>
      </c>
      <c r="H7609" s="12" t="n">
        <v>5</v>
      </c>
      <c r="I7609" s="12" t="s">
        <v>41</v>
      </c>
      <c r="J7609" s="13" t="s">
        <v>17</v>
      </c>
      <c r="K7609" s="13"/>
      <c r="L7609" s="13" t="s">
        <v>444</v>
      </c>
      <c r="M7609" s="13"/>
      <c r="N7609" s="13"/>
    </row>
    <row r="7610" customFormat="false" ht="15" hidden="false" customHeight="false" outlineLevel="0" collapsed="false">
      <c r="A7610" s="12" t="n">
        <v>11</v>
      </c>
      <c r="B7610" s="12" t="s">
        <v>29</v>
      </c>
      <c r="C7610" s="12" t="s">
        <v>449</v>
      </c>
      <c r="D7610" s="12" t="s">
        <v>69</v>
      </c>
      <c r="E7610" s="12" t="n">
        <v>122</v>
      </c>
      <c r="F7610" s="12" t="s">
        <v>8224</v>
      </c>
      <c r="G7610" s="2" t="s">
        <v>9415</v>
      </c>
      <c r="H7610" s="12" t="n">
        <v>5</v>
      </c>
      <c r="I7610" s="12" t="s">
        <v>41</v>
      </c>
      <c r="J7610" s="13" t="s">
        <v>17</v>
      </c>
      <c r="K7610" s="13"/>
      <c r="L7610" s="13" t="s">
        <v>444</v>
      </c>
      <c r="M7610" s="13"/>
      <c r="N7610" s="13"/>
    </row>
    <row r="7611" customFormat="false" ht="23.85" hidden="false" customHeight="false" outlineLevel="0" collapsed="false">
      <c r="A7611" s="12" t="n">
        <v>11</v>
      </c>
      <c r="B7611" s="12" t="s">
        <v>29</v>
      </c>
      <c r="C7611" s="12" t="s">
        <v>449</v>
      </c>
      <c r="D7611" s="12" t="s">
        <v>69</v>
      </c>
      <c r="E7611" s="12" t="n">
        <v>122</v>
      </c>
      <c r="F7611" s="12" t="s">
        <v>8226</v>
      </c>
      <c r="G7611" s="2" t="s">
        <v>8859</v>
      </c>
      <c r="H7611" s="12" t="n">
        <v>5</v>
      </c>
      <c r="I7611" s="12" t="s">
        <v>41</v>
      </c>
      <c r="J7611" s="13" t="s">
        <v>17</v>
      </c>
      <c r="K7611" s="13"/>
      <c r="L7611" s="13" t="s">
        <v>444</v>
      </c>
      <c r="M7611" s="13"/>
      <c r="N7611" s="13"/>
    </row>
    <row r="7612" customFormat="false" ht="15" hidden="false" customHeight="false" outlineLevel="0" collapsed="false">
      <c r="A7612" s="12" t="n">
        <v>11</v>
      </c>
      <c r="B7612" s="12" t="s">
        <v>29</v>
      </c>
      <c r="C7612" s="12" t="s">
        <v>449</v>
      </c>
      <c r="D7612" s="12" t="s">
        <v>69</v>
      </c>
      <c r="E7612" s="12" t="n">
        <v>122</v>
      </c>
      <c r="F7612" s="12" t="s">
        <v>8228</v>
      </c>
      <c r="G7612" s="2" t="s">
        <v>8860</v>
      </c>
      <c r="H7612" s="12" t="n">
        <v>5</v>
      </c>
      <c r="I7612" s="12" t="s">
        <v>41</v>
      </c>
      <c r="J7612" s="13" t="s">
        <v>17</v>
      </c>
      <c r="K7612" s="13"/>
      <c r="L7612" s="13" t="s">
        <v>444</v>
      </c>
      <c r="M7612" s="13"/>
      <c r="N7612" s="13"/>
    </row>
    <row r="7613" customFormat="false" ht="15" hidden="false" customHeight="false" outlineLevel="0" collapsed="false">
      <c r="A7613" s="12" t="n">
        <v>11</v>
      </c>
      <c r="B7613" s="12" t="s">
        <v>29</v>
      </c>
      <c r="C7613" s="12" t="s">
        <v>449</v>
      </c>
      <c r="D7613" s="12" t="s">
        <v>69</v>
      </c>
      <c r="E7613" s="12" t="n">
        <v>122</v>
      </c>
      <c r="F7613" s="12" t="s">
        <v>8506</v>
      </c>
      <c r="G7613" s="2" t="s">
        <v>9416</v>
      </c>
      <c r="H7613" s="12" t="n">
        <v>5</v>
      </c>
      <c r="I7613" s="12" t="s">
        <v>41</v>
      </c>
      <c r="J7613" s="13" t="s">
        <v>17</v>
      </c>
      <c r="K7613" s="13"/>
      <c r="L7613" s="13" t="s">
        <v>444</v>
      </c>
      <c r="M7613" s="13"/>
      <c r="N7613" s="13"/>
    </row>
    <row r="7614" customFormat="false" ht="15" hidden="false" customHeight="false" outlineLevel="0" collapsed="false">
      <c r="A7614" s="12" t="n">
        <v>11</v>
      </c>
      <c r="B7614" s="12" t="s">
        <v>29</v>
      </c>
      <c r="C7614" s="12" t="s">
        <v>449</v>
      </c>
      <c r="D7614" s="12" t="s">
        <v>69</v>
      </c>
      <c r="E7614" s="12" t="n">
        <v>122</v>
      </c>
      <c r="F7614" s="12" t="s">
        <v>8508</v>
      </c>
      <c r="G7614" s="2" t="s">
        <v>9417</v>
      </c>
      <c r="H7614" s="12" t="n">
        <v>5</v>
      </c>
      <c r="I7614" s="12" t="s">
        <v>41</v>
      </c>
      <c r="J7614" s="13" t="s">
        <v>17</v>
      </c>
      <c r="K7614" s="13"/>
      <c r="L7614" s="13" t="s">
        <v>444</v>
      </c>
      <c r="M7614" s="13"/>
      <c r="N7614" s="13"/>
    </row>
    <row r="7615" customFormat="false" ht="46.25" hidden="false" customHeight="false" outlineLevel="0" collapsed="false">
      <c r="A7615" s="12" t="n">
        <v>11</v>
      </c>
      <c r="B7615" s="12" t="s">
        <v>29</v>
      </c>
      <c r="C7615" s="12" t="s">
        <v>449</v>
      </c>
      <c r="D7615" s="12" t="s">
        <v>69</v>
      </c>
      <c r="E7615" s="12" t="n">
        <v>122</v>
      </c>
      <c r="F7615" s="12" t="s">
        <v>8230</v>
      </c>
      <c r="G7615" s="2" t="s">
        <v>8863</v>
      </c>
      <c r="H7615" s="12" t="n">
        <v>5</v>
      </c>
      <c r="I7615" s="12" t="s">
        <v>41</v>
      </c>
      <c r="J7615" s="13" t="s">
        <v>17</v>
      </c>
      <c r="K7615" s="13"/>
      <c r="L7615" s="13" t="s">
        <v>444</v>
      </c>
      <c r="M7615" s="13"/>
      <c r="N7615" s="13"/>
    </row>
    <row r="7616" customFormat="false" ht="23.85" hidden="false" customHeight="false" outlineLevel="0" collapsed="false">
      <c r="A7616" s="12" t="n">
        <v>11</v>
      </c>
      <c r="B7616" s="12" t="s">
        <v>29</v>
      </c>
      <c r="C7616" s="12" t="s">
        <v>449</v>
      </c>
      <c r="D7616" s="12" t="s">
        <v>69</v>
      </c>
      <c r="E7616" s="12" t="n">
        <v>122</v>
      </c>
      <c r="F7616" s="12" t="s">
        <v>8232</v>
      </c>
      <c r="G7616" s="2" t="s">
        <v>9418</v>
      </c>
      <c r="H7616" s="12" t="n">
        <v>5</v>
      </c>
      <c r="I7616" s="12" t="s">
        <v>41</v>
      </c>
      <c r="J7616" s="13" t="s">
        <v>17</v>
      </c>
      <c r="K7616" s="13"/>
      <c r="L7616" s="13" t="s">
        <v>444</v>
      </c>
      <c r="M7616" s="13"/>
      <c r="N7616" s="13"/>
    </row>
    <row r="7617" customFormat="false" ht="23.85" hidden="false" customHeight="false" outlineLevel="0" collapsed="false">
      <c r="A7617" s="12" t="n">
        <v>11</v>
      </c>
      <c r="B7617" s="12" t="s">
        <v>29</v>
      </c>
      <c r="C7617" s="12" t="s">
        <v>449</v>
      </c>
      <c r="D7617" s="12" t="s">
        <v>69</v>
      </c>
      <c r="E7617" s="12" t="n">
        <v>122</v>
      </c>
      <c r="F7617" s="12" t="s">
        <v>8234</v>
      </c>
      <c r="G7617" s="2" t="s">
        <v>9419</v>
      </c>
      <c r="H7617" s="12" t="n">
        <v>5</v>
      </c>
      <c r="I7617" s="12" t="s">
        <v>41</v>
      </c>
      <c r="J7617" s="13" t="s">
        <v>17</v>
      </c>
      <c r="K7617" s="13"/>
      <c r="L7617" s="13" t="s">
        <v>444</v>
      </c>
      <c r="M7617" s="13"/>
      <c r="N7617" s="13"/>
    </row>
    <row r="7618" customFormat="false" ht="23.85" hidden="false" customHeight="false" outlineLevel="0" collapsed="false">
      <c r="A7618" s="12" t="n">
        <v>11</v>
      </c>
      <c r="B7618" s="12" t="s">
        <v>29</v>
      </c>
      <c r="C7618" s="12" t="s">
        <v>449</v>
      </c>
      <c r="D7618" s="12" t="s">
        <v>69</v>
      </c>
      <c r="E7618" s="12" t="n">
        <v>122</v>
      </c>
      <c r="F7618" s="12" t="s">
        <v>8447</v>
      </c>
      <c r="G7618" s="2" t="s">
        <v>8865</v>
      </c>
      <c r="H7618" s="12" t="n">
        <v>5</v>
      </c>
      <c r="I7618" s="12" t="s">
        <v>41</v>
      </c>
      <c r="J7618" s="13" t="s">
        <v>17</v>
      </c>
      <c r="K7618" s="13"/>
      <c r="L7618" s="13" t="s">
        <v>444</v>
      </c>
      <c r="M7618" s="13"/>
      <c r="N7618" s="13"/>
    </row>
    <row r="7619" customFormat="false" ht="23.85" hidden="false" customHeight="false" outlineLevel="0" collapsed="false">
      <c r="A7619" s="12" t="n">
        <v>11</v>
      </c>
      <c r="B7619" s="12" t="s">
        <v>29</v>
      </c>
      <c r="C7619" s="12" t="s">
        <v>449</v>
      </c>
      <c r="D7619" s="12" t="s">
        <v>69</v>
      </c>
      <c r="E7619" s="12" t="n">
        <v>122</v>
      </c>
      <c r="F7619" s="12" t="s">
        <v>8449</v>
      </c>
      <c r="G7619" s="2" t="s">
        <v>8866</v>
      </c>
      <c r="H7619" s="12" t="n">
        <v>5</v>
      </c>
      <c r="I7619" s="12" t="s">
        <v>41</v>
      </c>
      <c r="J7619" s="13" t="s">
        <v>17</v>
      </c>
      <c r="K7619" s="13"/>
      <c r="L7619" s="13" t="s">
        <v>444</v>
      </c>
      <c r="M7619" s="13"/>
      <c r="N7619" s="13"/>
    </row>
    <row r="7620" customFormat="false" ht="23.85" hidden="false" customHeight="false" outlineLevel="0" collapsed="false">
      <c r="A7620" s="12" t="n">
        <v>11</v>
      </c>
      <c r="B7620" s="12" t="s">
        <v>29</v>
      </c>
      <c r="C7620" s="12" t="s">
        <v>449</v>
      </c>
      <c r="D7620" s="12" t="s">
        <v>69</v>
      </c>
      <c r="E7620" s="12" t="n">
        <v>122</v>
      </c>
      <c r="F7620" s="12" t="s">
        <v>8451</v>
      </c>
      <c r="G7620" s="2" t="s">
        <v>8867</v>
      </c>
      <c r="H7620" s="12" t="n">
        <v>5</v>
      </c>
      <c r="I7620" s="12" t="s">
        <v>41</v>
      </c>
      <c r="J7620" s="13" t="s">
        <v>17</v>
      </c>
      <c r="K7620" s="13"/>
      <c r="L7620" s="13" t="s">
        <v>444</v>
      </c>
      <c r="M7620" s="13"/>
      <c r="N7620" s="13"/>
    </row>
    <row r="7621" customFormat="false" ht="23.85" hidden="false" customHeight="false" outlineLevel="0" collapsed="false">
      <c r="A7621" s="12" t="n">
        <v>11</v>
      </c>
      <c r="B7621" s="12" t="s">
        <v>29</v>
      </c>
      <c r="C7621" s="12" t="s">
        <v>449</v>
      </c>
      <c r="D7621" s="12" t="s">
        <v>69</v>
      </c>
      <c r="E7621" s="12" t="n">
        <v>122</v>
      </c>
      <c r="F7621" s="12" t="s">
        <v>8453</v>
      </c>
      <c r="G7621" s="2" t="s">
        <v>8868</v>
      </c>
      <c r="H7621" s="12" t="n">
        <v>5</v>
      </c>
      <c r="I7621" s="12" t="s">
        <v>41</v>
      </c>
      <c r="J7621" s="13" t="s">
        <v>17</v>
      </c>
      <c r="K7621" s="13"/>
      <c r="L7621" s="13" t="s">
        <v>444</v>
      </c>
      <c r="M7621" s="13"/>
      <c r="N7621" s="13"/>
    </row>
    <row r="7622" customFormat="false" ht="15" hidden="false" customHeight="false" outlineLevel="0" collapsed="false">
      <c r="A7622" s="12" t="n">
        <v>11</v>
      </c>
      <c r="B7622" s="12" t="s">
        <v>29</v>
      </c>
      <c r="C7622" s="12" t="s">
        <v>449</v>
      </c>
      <c r="D7622" s="12" t="s">
        <v>69</v>
      </c>
      <c r="E7622" s="12" t="n">
        <v>122</v>
      </c>
      <c r="F7622" s="12" t="s">
        <v>8750</v>
      </c>
      <c r="G7622" s="2" t="s">
        <v>8869</v>
      </c>
      <c r="H7622" s="12" t="n">
        <v>5</v>
      </c>
      <c r="I7622" s="12" t="s">
        <v>41</v>
      </c>
      <c r="J7622" s="13" t="s">
        <v>17</v>
      </c>
      <c r="K7622" s="13"/>
      <c r="L7622" s="13" t="s">
        <v>444</v>
      </c>
      <c r="M7622" s="13"/>
      <c r="N7622" s="13"/>
    </row>
    <row r="7623" customFormat="false" ht="15" hidden="false" customHeight="false" outlineLevel="0" collapsed="false">
      <c r="A7623" s="12" t="n">
        <v>11</v>
      </c>
      <c r="B7623" s="12" t="s">
        <v>29</v>
      </c>
      <c r="C7623" s="12" t="s">
        <v>449</v>
      </c>
      <c r="D7623" s="12" t="s">
        <v>69</v>
      </c>
      <c r="E7623" s="12" t="n">
        <v>122</v>
      </c>
      <c r="F7623" s="12" t="s">
        <v>8751</v>
      </c>
      <c r="G7623" s="2" t="s">
        <v>8870</v>
      </c>
      <c r="H7623" s="12" t="n">
        <v>5</v>
      </c>
      <c r="I7623" s="12" t="s">
        <v>41</v>
      </c>
      <c r="J7623" s="13" t="s">
        <v>17</v>
      </c>
      <c r="K7623" s="13"/>
      <c r="L7623" s="13" t="s">
        <v>444</v>
      </c>
      <c r="M7623" s="13"/>
      <c r="N7623" s="13"/>
    </row>
    <row r="7624" customFormat="false" ht="15" hidden="false" customHeight="false" outlineLevel="0" collapsed="false">
      <c r="A7624" s="12" t="n">
        <v>11</v>
      </c>
      <c r="B7624" s="12" t="s">
        <v>29</v>
      </c>
      <c r="C7624" s="12" t="s">
        <v>449</v>
      </c>
      <c r="D7624" s="12" t="s">
        <v>69</v>
      </c>
      <c r="E7624" s="12" t="n">
        <v>122</v>
      </c>
      <c r="F7624" s="12" t="s">
        <v>8240</v>
      </c>
      <c r="G7624" s="2" t="s">
        <v>8871</v>
      </c>
      <c r="H7624" s="12" t="n">
        <v>5</v>
      </c>
      <c r="I7624" s="12" t="s">
        <v>41</v>
      </c>
      <c r="J7624" s="13" t="s">
        <v>17</v>
      </c>
      <c r="K7624" s="13"/>
      <c r="L7624" s="13" t="s">
        <v>444</v>
      </c>
      <c r="M7624" s="13"/>
      <c r="N7624" s="13"/>
    </row>
    <row r="7625" customFormat="false" ht="23.85" hidden="false" customHeight="false" outlineLevel="0" collapsed="false">
      <c r="A7625" s="12" t="n">
        <v>11</v>
      </c>
      <c r="B7625" s="12" t="s">
        <v>29</v>
      </c>
      <c r="C7625" s="12" t="s">
        <v>449</v>
      </c>
      <c r="D7625" s="12" t="s">
        <v>69</v>
      </c>
      <c r="E7625" s="12" t="n">
        <v>122</v>
      </c>
      <c r="F7625" s="12" t="s">
        <v>8242</v>
      </c>
      <c r="G7625" s="2" t="s">
        <v>9420</v>
      </c>
      <c r="H7625" s="12" t="n">
        <v>5</v>
      </c>
      <c r="I7625" s="12" t="s">
        <v>41</v>
      </c>
      <c r="J7625" s="13" t="s">
        <v>17</v>
      </c>
      <c r="K7625" s="13"/>
      <c r="L7625" s="13" t="s">
        <v>444</v>
      </c>
      <c r="M7625" s="13"/>
      <c r="N7625" s="13"/>
    </row>
    <row r="7626" customFormat="false" ht="23.85" hidden="false" customHeight="false" outlineLevel="0" collapsed="false">
      <c r="A7626" s="12" t="n">
        <v>11</v>
      </c>
      <c r="B7626" s="12" t="s">
        <v>29</v>
      </c>
      <c r="C7626" s="12" t="s">
        <v>449</v>
      </c>
      <c r="D7626" s="12" t="s">
        <v>69</v>
      </c>
      <c r="E7626" s="12" t="n">
        <v>122</v>
      </c>
      <c r="F7626" s="12" t="s">
        <v>8244</v>
      </c>
      <c r="G7626" s="2" t="s">
        <v>8873</v>
      </c>
      <c r="H7626" s="12" t="n">
        <v>5</v>
      </c>
      <c r="I7626" s="12" t="s">
        <v>41</v>
      </c>
      <c r="J7626" s="13" t="s">
        <v>17</v>
      </c>
      <c r="K7626" s="13"/>
      <c r="L7626" s="13" t="s">
        <v>444</v>
      </c>
      <c r="M7626" s="13"/>
      <c r="N7626" s="13"/>
    </row>
    <row r="7627" customFormat="false" ht="23.85" hidden="false" customHeight="false" outlineLevel="0" collapsed="false">
      <c r="A7627" s="12" t="n">
        <v>11</v>
      </c>
      <c r="B7627" s="12" t="s">
        <v>29</v>
      </c>
      <c r="C7627" s="12" t="s">
        <v>449</v>
      </c>
      <c r="D7627" s="12" t="s">
        <v>69</v>
      </c>
      <c r="E7627" s="12" t="n">
        <v>122</v>
      </c>
      <c r="F7627" s="12" t="s">
        <v>8250</v>
      </c>
      <c r="G7627" s="2" t="s">
        <v>9421</v>
      </c>
      <c r="H7627" s="12" t="n">
        <v>5</v>
      </c>
      <c r="I7627" s="12" t="s">
        <v>41</v>
      </c>
      <c r="J7627" s="13" t="s">
        <v>17</v>
      </c>
      <c r="K7627" s="13"/>
      <c r="L7627" s="13" t="s">
        <v>444</v>
      </c>
      <c r="M7627" s="13"/>
      <c r="N7627" s="13"/>
    </row>
    <row r="7628" customFormat="false" ht="15" hidden="false" customHeight="false" outlineLevel="0" collapsed="false">
      <c r="A7628" s="12" t="n">
        <v>11</v>
      </c>
      <c r="B7628" s="12" t="s">
        <v>29</v>
      </c>
      <c r="C7628" s="12" t="s">
        <v>449</v>
      </c>
      <c r="D7628" s="12" t="s">
        <v>69</v>
      </c>
      <c r="E7628" s="12" t="n">
        <v>122</v>
      </c>
      <c r="F7628" s="12" t="s">
        <v>8463</v>
      </c>
      <c r="G7628" s="2" t="s">
        <v>8875</v>
      </c>
      <c r="H7628" s="12" t="n">
        <v>5</v>
      </c>
      <c r="I7628" s="12" t="s">
        <v>41</v>
      </c>
      <c r="J7628" s="13" t="s">
        <v>17</v>
      </c>
      <c r="K7628" s="13"/>
      <c r="L7628" s="13" t="s">
        <v>444</v>
      </c>
      <c r="M7628" s="13"/>
      <c r="N7628" s="13"/>
    </row>
    <row r="7629" customFormat="false" ht="23.85" hidden="false" customHeight="false" outlineLevel="0" collapsed="false">
      <c r="A7629" s="12" t="n">
        <v>11</v>
      </c>
      <c r="B7629" s="12" t="s">
        <v>29</v>
      </c>
      <c r="C7629" s="12" t="s">
        <v>449</v>
      </c>
      <c r="D7629" s="12" t="s">
        <v>69</v>
      </c>
      <c r="E7629" s="12" t="n">
        <v>122</v>
      </c>
      <c r="F7629" s="12" t="s">
        <v>8532</v>
      </c>
      <c r="G7629" s="2" t="s">
        <v>9422</v>
      </c>
      <c r="H7629" s="12" t="n">
        <v>5</v>
      </c>
      <c r="I7629" s="12" t="s">
        <v>41</v>
      </c>
      <c r="J7629" s="13" t="s">
        <v>17</v>
      </c>
      <c r="K7629" s="13"/>
      <c r="L7629" s="13" t="s">
        <v>444</v>
      </c>
      <c r="M7629" s="13"/>
      <c r="N7629" s="13"/>
    </row>
    <row r="7630" customFormat="false" ht="23.85" hidden="false" customHeight="false" outlineLevel="0" collapsed="false">
      <c r="A7630" s="12" t="n">
        <v>11</v>
      </c>
      <c r="B7630" s="12" t="s">
        <v>29</v>
      </c>
      <c r="C7630" s="12" t="s">
        <v>449</v>
      </c>
      <c r="D7630" s="12" t="s">
        <v>69</v>
      </c>
      <c r="E7630" s="12" t="n">
        <v>122</v>
      </c>
      <c r="F7630" s="12" t="s">
        <v>8465</v>
      </c>
      <c r="G7630" s="2" t="s">
        <v>8877</v>
      </c>
      <c r="H7630" s="12" t="n">
        <v>5</v>
      </c>
      <c r="I7630" s="12" t="s">
        <v>41</v>
      </c>
      <c r="J7630" s="13" t="s">
        <v>17</v>
      </c>
      <c r="K7630" s="13"/>
      <c r="L7630" s="13" t="s">
        <v>444</v>
      </c>
      <c r="M7630" s="13"/>
      <c r="N7630" s="13"/>
    </row>
    <row r="7631" customFormat="false" ht="23.85" hidden="false" customHeight="false" outlineLevel="0" collapsed="false">
      <c r="A7631" s="12" t="n">
        <v>11</v>
      </c>
      <c r="B7631" s="12" t="s">
        <v>29</v>
      </c>
      <c r="C7631" s="12" t="s">
        <v>449</v>
      </c>
      <c r="D7631" s="12" t="s">
        <v>69</v>
      </c>
      <c r="E7631" s="12" t="n">
        <v>122</v>
      </c>
      <c r="F7631" s="12" t="s">
        <v>8805</v>
      </c>
      <c r="G7631" s="2" t="s">
        <v>8878</v>
      </c>
      <c r="H7631" s="12" t="n">
        <v>5</v>
      </c>
      <c r="I7631" s="12" t="s">
        <v>41</v>
      </c>
      <c r="J7631" s="13" t="s">
        <v>17</v>
      </c>
      <c r="K7631" s="13"/>
      <c r="L7631" s="13" t="s">
        <v>444</v>
      </c>
      <c r="M7631" s="13"/>
      <c r="N7631" s="13"/>
    </row>
    <row r="7632" customFormat="false" ht="23.85" hidden="false" customHeight="false" outlineLevel="0" collapsed="false">
      <c r="A7632" s="12" t="n">
        <v>11</v>
      </c>
      <c r="B7632" s="12" t="s">
        <v>29</v>
      </c>
      <c r="C7632" s="12" t="s">
        <v>449</v>
      </c>
      <c r="D7632" s="12" t="s">
        <v>69</v>
      </c>
      <c r="E7632" s="12" t="n">
        <v>122</v>
      </c>
      <c r="F7632" s="12" t="s">
        <v>8879</v>
      </c>
      <c r="G7632" s="2" t="s">
        <v>9423</v>
      </c>
      <c r="H7632" s="12" t="n">
        <v>5</v>
      </c>
      <c r="I7632" s="12" t="s">
        <v>41</v>
      </c>
      <c r="J7632" s="13" t="s">
        <v>17</v>
      </c>
      <c r="K7632" s="13"/>
      <c r="L7632" s="13" t="s">
        <v>444</v>
      </c>
      <c r="M7632" s="13"/>
      <c r="N7632" s="13"/>
    </row>
    <row r="7633" customFormat="false" ht="15" hidden="false" customHeight="false" outlineLevel="0" collapsed="false">
      <c r="A7633" s="12" t="n">
        <v>11</v>
      </c>
      <c r="B7633" s="12" t="s">
        <v>29</v>
      </c>
      <c r="C7633" s="12" t="s">
        <v>449</v>
      </c>
      <c r="D7633" s="12" t="s">
        <v>69</v>
      </c>
      <c r="E7633" s="12" t="n">
        <v>122</v>
      </c>
      <c r="F7633" s="12" t="s">
        <v>8469</v>
      </c>
      <c r="G7633" s="2" t="s">
        <v>8881</v>
      </c>
      <c r="H7633" s="12" t="n">
        <v>5</v>
      </c>
      <c r="I7633" s="12" t="s">
        <v>41</v>
      </c>
      <c r="J7633" s="13" t="s">
        <v>17</v>
      </c>
      <c r="K7633" s="13"/>
      <c r="L7633" s="13" t="s">
        <v>444</v>
      </c>
      <c r="M7633" s="13"/>
      <c r="N7633" s="13"/>
    </row>
    <row r="7634" customFormat="false" ht="15" hidden="false" customHeight="false" outlineLevel="0" collapsed="false">
      <c r="A7634" s="12" t="n">
        <v>11</v>
      </c>
      <c r="B7634" s="12" t="s">
        <v>29</v>
      </c>
      <c r="C7634" s="12" t="s">
        <v>449</v>
      </c>
      <c r="D7634" s="12" t="s">
        <v>69</v>
      </c>
      <c r="E7634" s="12" t="n">
        <v>122</v>
      </c>
      <c r="F7634" s="12" t="s">
        <v>8471</v>
      </c>
      <c r="G7634" s="2" t="s">
        <v>9424</v>
      </c>
      <c r="H7634" s="12" t="n">
        <v>5</v>
      </c>
      <c r="I7634" s="12" t="s">
        <v>41</v>
      </c>
      <c r="J7634" s="13" t="s">
        <v>17</v>
      </c>
      <c r="K7634" s="13"/>
      <c r="L7634" s="13" t="s">
        <v>444</v>
      </c>
      <c r="M7634" s="13"/>
      <c r="N7634" s="13"/>
    </row>
    <row r="7635" customFormat="false" ht="15" hidden="false" customHeight="false" outlineLevel="0" collapsed="false">
      <c r="A7635" s="12" t="n">
        <v>11</v>
      </c>
      <c r="B7635" s="12" t="s">
        <v>29</v>
      </c>
      <c r="C7635" s="12" t="s">
        <v>449</v>
      </c>
      <c r="D7635" s="12" t="s">
        <v>69</v>
      </c>
      <c r="E7635" s="12" t="n">
        <v>122</v>
      </c>
      <c r="F7635" s="12" t="s">
        <v>8473</v>
      </c>
      <c r="G7635" s="2" t="s">
        <v>8883</v>
      </c>
      <c r="H7635" s="12" t="n">
        <v>5</v>
      </c>
      <c r="I7635" s="12" t="s">
        <v>41</v>
      </c>
      <c r="J7635" s="13" t="s">
        <v>17</v>
      </c>
      <c r="K7635" s="13"/>
      <c r="L7635" s="13" t="s">
        <v>444</v>
      </c>
      <c r="M7635" s="13"/>
      <c r="N7635" s="13"/>
    </row>
    <row r="7636" customFormat="false" ht="15" hidden="false" customHeight="false" outlineLevel="0" collapsed="false">
      <c r="A7636" s="12" t="n">
        <v>11</v>
      </c>
      <c r="B7636" s="12" t="s">
        <v>29</v>
      </c>
      <c r="C7636" s="12" t="s">
        <v>449</v>
      </c>
      <c r="D7636" s="12" t="s">
        <v>69</v>
      </c>
      <c r="E7636" s="12" t="n">
        <v>122</v>
      </c>
      <c r="F7636" s="12" t="s">
        <v>8598</v>
      </c>
      <c r="G7636" s="2" t="s">
        <v>9425</v>
      </c>
      <c r="H7636" s="12" t="n">
        <v>5</v>
      </c>
      <c r="I7636" s="12" t="s">
        <v>41</v>
      </c>
      <c r="J7636" s="13" t="s">
        <v>17</v>
      </c>
      <c r="K7636" s="13"/>
      <c r="L7636" s="13" t="s">
        <v>444</v>
      </c>
      <c r="M7636" s="13"/>
      <c r="N7636" s="13"/>
    </row>
    <row r="7637" customFormat="false" ht="23.85" hidden="false" customHeight="false" outlineLevel="0" collapsed="false">
      <c r="A7637" s="12" t="n">
        <v>11</v>
      </c>
      <c r="B7637" s="12" t="s">
        <v>29</v>
      </c>
      <c r="C7637" s="12" t="s">
        <v>449</v>
      </c>
      <c r="D7637" s="12" t="s">
        <v>69</v>
      </c>
      <c r="E7637" s="12" t="n">
        <v>122</v>
      </c>
      <c r="F7637" s="12" t="s">
        <v>8475</v>
      </c>
      <c r="G7637" s="2" t="s">
        <v>8884</v>
      </c>
      <c r="H7637" s="12" t="n">
        <v>5</v>
      </c>
      <c r="I7637" s="12" t="s">
        <v>41</v>
      </c>
      <c r="J7637" s="13" t="s">
        <v>17</v>
      </c>
      <c r="K7637" s="13"/>
      <c r="L7637" s="13" t="s">
        <v>444</v>
      </c>
      <c r="M7637" s="13"/>
      <c r="N7637" s="13"/>
    </row>
    <row r="7638" customFormat="false" ht="23.85" hidden="false" customHeight="false" outlineLevel="0" collapsed="false">
      <c r="A7638" s="12" t="n">
        <v>11</v>
      </c>
      <c r="B7638" s="12" t="s">
        <v>29</v>
      </c>
      <c r="C7638" s="12" t="s">
        <v>449</v>
      </c>
      <c r="D7638" s="12" t="s">
        <v>69</v>
      </c>
      <c r="E7638" s="12" t="n">
        <v>122</v>
      </c>
      <c r="F7638" s="12" t="s">
        <v>8477</v>
      </c>
      <c r="G7638" s="2" t="s">
        <v>8885</v>
      </c>
      <c r="H7638" s="12" t="n">
        <v>5</v>
      </c>
      <c r="I7638" s="12" t="s">
        <v>41</v>
      </c>
      <c r="J7638" s="13" t="s">
        <v>17</v>
      </c>
      <c r="K7638" s="13"/>
      <c r="L7638" s="13" t="s">
        <v>444</v>
      </c>
      <c r="M7638" s="13"/>
      <c r="N7638" s="13"/>
    </row>
    <row r="7639" customFormat="false" ht="15" hidden="false" customHeight="false" outlineLevel="0" collapsed="false">
      <c r="A7639" s="12" t="n">
        <v>11</v>
      </c>
      <c r="B7639" s="12" t="s">
        <v>29</v>
      </c>
      <c r="C7639" s="12" t="s">
        <v>449</v>
      </c>
      <c r="D7639" s="12" t="s">
        <v>69</v>
      </c>
      <c r="E7639" s="12" t="n">
        <v>122</v>
      </c>
      <c r="F7639" s="12" t="s">
        <v>8272</v>
      </c>
      <c r="G7639" s="2" t="s">
        <v>8886</v>
      </c>
      <c r="H7639" s="12" t="n">
        <v>5</v>
      </c>
      <c r="I7639" s="12" t="s">
        <v>41</v>
      </c>
      <c r="J7639" s="13" t="s">
        <v>17</v>
      </c>
      <c r="K7639" s="13"/>
      <c r="L7639" s="13" t="s">
        <v>444</v>
      </c>
      <c r="M7639" s="13"/>
      <c r="N7639" s="13"/>
    </row>
    <row r="7640" customFormat="false" ht="15" hidden="false" customHeight="false" outlineLevel="0" collapsed="false">
      <c r="A7640" s="12" t="n">
        <v>11</v>
      </c>
      <c r="B7640" s="12" t="s">
        <v>29</v>
      </c>
      <c r="C7640" s="12" t="s">
        <v>449</v>
      </c>
      <c r="D7640" s="12" t="s">
        <v>69</v>
      </c>
      <c r="E7640" s="12" t="n">
        <v>122</v>
      </c>
      <c r="F7640" s="12" t="s">
        <v>8274</v>
      </c>
      <c r="G7640" s="2" t="s">
        <v>9426</v>
      </c>
      <c r="H7640" s="12" t="n">
        <v>5</v>
      </c>
      <c r="I7640" s="12" t="s">
        <v>41</v>
      </c>
      <c r="J7640" s="13" t="s">
        <v>17</v>
      </c>
      <c r="K7640" s="13"/>
      <c r="L7640" s="13" t="s">
        <v>444</v>
      </c>
      <c r="M7640" s="13"/>
      <c r="N7640" s="13"/>
    </row>
    <row r="7641" customFormat="false" ht="23.85" hidden="false" customHeight="false" outlineLevel="0" collapsed="false">
      <c r="A7641" s="12" t="n">
        <v>11</v>
      </c>
      <c r="B7641" s="12" t="s">
        <v>29</v>
      </c>
      <c r="C7641" s="12" t="s">
        <v>449</v>
      </c>
      <c r="D7641" s="12" t="s">
        <v>69</v>
      </c>
      <c r="E7641" s="12" t="n">
        <v>122</v>
      </c>
      <c r="F7641" s="12" t="s">
        <v>8702</v>
      </c>
      <c r="G7641" s="2" t="s">
        <v>8887</v>
      </c>
      <c r="H7641" s="12" t="n">
        <v>5</v>
      </c>
      <c r="I7641" s="12" t="s">
        <v>41</v>
      </c>
      <c r="J7641" s="13" t="s">
        <v>17</v>
      </c>
      <c r="K7641" s="13"/>
      <c r="L7641" s="13" t="s">
        <v>444</v>
      </c>
      <c r="M7641" s="13"/>
      <c r="N7641" s="13"/>
    </row>
    <row r="7642" customFormat="false" ht="23.85" hidden="false" customHeight="false" outlineLevel="0" collapsed="false">
      <c r="A7642" s="12" t="n">
        <v>11</v>
      </c>
      <c r="B7642" s="12" t="s">
        <v>29</v>
      </c>
      <c r="C7642" s="12" t="s">
        <v>449</v>
      </c>
      <c r="D7642" s="12" t="s">
        <v>69</v>
      </c>
      <c r="E7642" s="12" t="n">
        <v>122</v>
      </c>
      <c r="F7642" s="12" t="s">
        <v>8703</v>
      </c>
      <c r="G7642" s="2" t="s">
        <v>8888</v>
      </c>
      <c r="H7642" s="12" t="n">
        <v>5</v>
      </c>
      <c r="I7642" s="12" t="s">
        <v>41</v>
      </c>
      <c r="J7642" s="13" t="s">
        <v>17</v>
      </c>
      <c r="K7642" s="13"/>
      <c r="L7642" s="13" t="s">
        <v>444</v>
      </c>
      <c r="M7642" s="13"/>
      <c r="N7642" s="13"/>
    </row>
    <row r="7643" customFormat="false" ht="23.85" hidden="false" customHeight="false" outlineLevel="0" collapsed="false">
      <c r="A7643" s="12" t="n">
        <v>11</v>
      </c>
      <c r="B7643" s="12" t="s">
        <v>29</v>
      </c>
      <c r="C7643" s="12" t="s">
        <v>449</v>
      </c>
      <c r="D7643" s="12" t="s">
        <v>69</v>
      </c>
      <c r="E7643" s="12" t="n">
        <v>122</v>
      </c>
      <c r="F7643" s="12" t="s">
        <v>8704</v>
      </c>
      <c r="G7643" s="2" t="s">
        <v>8889</v>
      </c>
      <c r="H7643" s="12" t="n">
        <v>5</v>
      </c>
      <c r="I7643" s="12" t="s">
        <v>41</v>
      </c>
      <c r="J7643" s="13" t="s">
        <v>17</v>
      </c>
      <c r="K7643" s="13"/>
      <c r="L7643" s="13" t="s">
        <v>444</v>
      </c>
      <c r="M7643" s="13"/>
      <c r="N7643" s="13"/>
    </row>
    <row r="7644" customFormat="false" ht="23.85" hidden="false" customHeight="false" outlineLevel="0" collapsed="false">
      <c r="A7644" s="12" t="n">
        <v>11</v>
      </c>
      <c r="B7644" s="12" t="s">
        <v>29</v>
      </c>
      <c r="C7644" s="12" t="s">
        <v>449</v>
      </c>
      <c r="D7644" s="12" t="s">
        <v>69</v>
      </c>
      <c r="E7644" s="12" t="n">
        <v>122</v>
      </c>
      <c r="F7644" s="12" t="s">
        <v>8706</v>
      </c>
      <c r="G7644" s="2" t="s">
        <v>8889</v>
      </c>
      <c r="H7644" s="12" t="n">
        <v>5</v>
      </c>
      <c r="I7644" s="12" t="s">
        <v>41</v>
      </c>
      <c r="J7644" s="13" t="s">
        <v>17</v>
      </c>
      <c r="K7644" s="13"/>
      <c r="L7644" s="13" t="s">
        <v>444</v>
      </c>
      <c r="M7644" s="13"/>
      <c r="N7644" s="13"/>
    </row>
    <row r="7645" customFormat="false" ht="23.85" hidden="false" customHeight="false" outlineLevel="0" collapsed="false">
      <c r="A7645" s="12" t="n">
        <v>11</v>
      </c>
      <c r="B7645" s="12" t="s">
        <v>29</v>
      </c>
      <c r="C7645" s="12" t="s">
        <v>449</v>
      </c>
      <c r="D7645" s="12" t="s">
        <v>69</v>
      </c>
      <c r="E7645" s="12" t="n">
        <v>122</v>
      </c>
      <c r="F7645" s="12" t="s">
        <v>8813</v>
      </c>
      <c r="G7645" s="2" t="s">
        <v>8890</v>
      </c>
      <c r="H7645" s="12" t="n">
        <v>5</v>
      </c>
      <c r="I7645" s="12" t="s">
        <v>41</v>
      </c>
      <c r="J7645" s="13" t="s">
        <v>17</v>
      </c>
      <c r="K7645" s="13"/>
      <c r="L7645" s="13" t="s">
        <v>444</v>
      </c>
      <c r="M7645" s="13"/>
      <c r="N7645" s="13"/>
    </row>
    <row r="7646" customFormat="false" ht="15" hidden="false" customHeight="false" outlineLevel="0" collapsed="false">
      <c r="A7646" s="12" t="n">
        <v>11</v>
      </c>
      <c r="B7646" s="12" t="s">
        <v>29</v>
      </c>
      <c r="C7646" s="12" t="s">
        <v>449</v>
      </c>
      <c r="D7646" s="12" t="s">
        <v>69</v>
      </c>
      <c r="E7646" s="12" t="n">
        <v>122</v>
      </c>
      <c r="F7646" s="12" t="s">
        <v>8891</v>
      </c>
      <c r="G7646" s="2" t="s">
        <v>8892</v>
      </c>
      <c r="H7646" s="12" t="n">
        <v>5</v>
      </c>
      <c r="I7646" s="12" t="s">
        <v>41</v>
      </c>
      <c r="J7646" s="13" t="s">
        <v>17</v>
      </c>
      <c r="K7646" s="13"/>
      <c r="L7646" s="13" t="s">
        <v>444</v>
      </c>
      <c r="M7646" s="13"/>
      <c r="N7646" s="13"/>
    </row>
    <row r="7647" customFormat="false" ht="23.85" hidden="false" customHeight="false" outlineLevel="0" collapsed="false">
      <c r="A7647" s="12" t="n">
        <v>11</v>
      </c>
      <c r="B7647" s="12" t="s">
        <v>29</v>
      </c>
      <c r="C7647" s="12" t="s">
        <v>449</v>
      </c>
      <c r="D7647" s="12" t="s">
        <v>69</v>
      </c>
      <c r="E7647" s="12" t="n">
        <v>122</v>
      </c>
      <c r="F7647" s="12" t="s">
        <v>8893</v>
      </c>
      <c r="G7647" s="2" t="s">
        <v>8894</v>
      </c>
      <c r="H7647" s="12" t="n">
        <v>5</v>
      </c>
      <c r="I7647" s="12" t="s">
        <v>41</v>
      </c>
      <c r="J7647" s="13" t="s">
        <v>17</v>
      </c>
      <c r="K7647" s="13"/>
      <c r="L7647" s="13" t="s">
        <v>444</v>
      </c>
      <c r="M7647" s="13"/>
      <c r="N7647" s="13"/>
    </row>
    <row r="7648" customFormat="false" ht="15" hidden="false" customHeight="false" outlineLevel="0" collapsed="false">
      <c r="A7648" s="12" t="n">
        <v>11</v>
      </c>
      <c r="B7648" s="12" t="s">
        <v>29</v>
      </c>
      <c r="C7648" s="12" t="s">
        <v>449</v>
      </c>
      <c r="D7648" s="12" t="s">
        <v>69</v>
      </c>
      <c r="E7648" s="12" t="n">
        <v>122</v>
      </c>
      <c r="F7648" s="12" t="s">
        <v>8280</v>
      </c>
      <c r="G7648" s="2" t="s">
        <v>8895</v>
      </c>
      <c r="H7648" s="12" t="n">
        <v>5</v>
      </c>
      <c r="I7648" s="12" t="s">
        <v>41</v>
      </c>
      <c r="J7648" s="13" t="s">
        <v>17</v>
      </c>
      <c r="K7648" s="13"/>
      <c r="L7648" s="13" t="s">
        <v>444</v>
      </c>
      <c r="M7648" s="13"/>
      <c r="N7648" s="13"/>
    </row>
    <row r="7649" customFormat="false" ht="23.85" hidden="false" customHeight="false" outlineLevel="0" collapsed="false">
      <c r="A7649" s="12" t="n">
        <v>11</v>
      </c>
      <c r="B7649" s="12" t="s">
        <v>29</v>
      </c>
      <c r="C7649" s="12" t="s">
        <v>449</v>
      </c>
      <c r="D7649" s="12" t="s">
        <v>69</v>
      </c>
      <c r="E7649" s="12" t="n">
        <v>122</v>
      </c>
      <c r="F7649" s="12" t="s">
        <v>8282</v>
      </c>
      <c r="G7649" s="2" t="s">
        <v>8896</v>
      </c>
      <c r="H7649" s="12" t="n">
        <v>5</v>
      </c>
      <c r="I7649" s="12" t="s">
        <v>41</v>
      </c>
      <c r="J7649" s="13" t="s">
        <v>17</v>
      </c>
      <c r="K7649" s="13"/>
      <c r="L7649" s="13" t="s">
        <v>444</v>
      </c>
      <c r="M7649" s="13"/>
      <c r="N7649" s="13"/>
    </row>
    <row r="7650" customFormat="false" ht="23.85" hidden="false" customHeight="false" outlineLevel="0" collapsed="false">
      <c r="A7650" s="12" t="n">
        <v>11</v>
      </c>
      <c r="B7650" s="12" t="s">
        <v>29</v>
      </c>
      <c r="C7650" s="12" t="s">
        <v>449</v>
      </c>
      <c r="D7650" s="12" t="s">
        <v>69</v>
      </c>
      <c r="E7650" s="12" t="n">
        <v>122</v>
      </c>
      <c r="F7650" s="12" t="s">
        <v>8284</v>
      </c>
      <c r="G7650" s="2" t="s">
        <v>8897</v>
      </c>
      <c r="H7650" s="12" t="n">
        <v>5</v>
      </c>
      <c r="I7650" s="12" t="s">
        <v>41</v>
      </c>
      <c r="J7650" s="13" t="s">
        <v>17</v>
      </c>
      <c r="K7650" s="13"/>
      <c r="L7650" s="13" t="s">
        <v>444</v>
      </c>
      <c r="M7650" s="13"/>
      <c r="N7650" s="13"/>
    </row>
    <row r="7651" customFormat="false" ht="15" hidden="false" customHeight="false" outlineLevel="0" collapsed="false">
      <c r="A7651" s="12" t="n">
        <v>11</v>
      </c>
      <c r="B7651" s="12" t="s">
        <v>29</v>
      </c>
      <c r="C7651" s="12" t="s">
        <v>449</v>
      </c>
      <c r="D7651" s="12" t="s">
        <v>69</v>
      </c>
      <c r="E7651" s="12" t="n">
        <v>122</v>
      </c>
      <c r="F7651" s="12" t="s">
        <v>8330</v>
      </c>
      <c r="G7651" s="2" t="s">
        <v>8898</v>
      </c>
      <c r="H7651" s="12" t="n">
        <v>5</v>
      </c>
      <c r="I7651" s="12" t="s">
        <v>41</v>
      </c>
      <c r="J7651" s="13" t="s">
        <v>17</v>
      </c>
      <c r="K7651" s="13"/>
      <c r="L7651" s="13" t="s">
        <v>444</v>
      </c>
      <c r="M7651" s="13"/>
      <c r="N7651" s="13"/>
    </row>
    <row r="7652" customFormat="false" ht="23.85" hidden="false" customHeight="false" outlineLevel="0" collapsed="false">
      <c r="A7652" s="12" t="n">
        <v>11</v>
      </c>
      <c r="B7652" s="12" t="s">
        <v>29</v>
      </c>
      <c r="C7652" s="12" t="s">
        <v>449</v>
      </c>
      <c r="D7652" s="12" t="s">
        <v>69</v>
      </c>
      <c r="E7652" s="12" t="n">
        <v>122</v>
      </c>
      <c r="F7652" s="12" t="s">
        <v>8332</v>
      </c>
      <c r="G7652" s="2" t="s">
        <v>8899</v>
      </c>
      <c r="H7652" s="12" t="n">
        <v>5</v>
      </c>
      <c r="I7652" s="12" t="s">
        <v>41</v>
      </c>
      <c r="J7652" s="13" t="s">
        <v>17</v>
      </c>
      <c r="K7652" s="13"/>
      <c r="L7652" s="13" t="s">
        <v>444</v>
      </c>
      <c r="M7652" s="13"/>
      <c r="N7652" s="13"/>
    </row>
    <row r="7653" customFormat="false" ht="23.85" hidden="false" customHeight="false" outlineLevel="0" collapsed="false">
      <c r="A7653" s="12" t="n">
        <v>11</v>
      </c>
      <c r="B7653" s="12" t="s">
        <v>29</v>
      </c>
      <c r="C7653" s="12" t="s">
        <v>449</v>
      </c>
      <c r="D7653" s="12" t="s">
        <v>69</v>
      </c>
      <c r="E7653" s="12" t="n">
        <v>122</v>
      </c>
      <c r="F7653" s="12" t="s">
        <v>8579</v>
      </c>
      <c r="G7653" s="2" t="s">
        <v>9427</v>
      </c>
      <c r="H7653" s="12" t="n">
        <v>5</v>
      </c>
      <c r="I7653" s="12" t="s">
        <v>41</v>
      </c>
      <c r="J7653" s="13" t="s">
        <v>17</v>
      </c>
      <c r="K7653" s="13"/>
      <c r="L7653" s="13" t="s">
        <v>444</v>
      </c>
      <c r="M7653" s="13"/>
      <c r="N7653" s="13"/>
    </row>
    <row r="7654" customFormat="false" ht="23.85" hidden="false" customHeight="false" outlineLevel="0" collapsed="false">
      <c r="A7654" s="12" t="n">
        <v>11</v>
      </c>
      <c r="B7654" s="12" t="s">
        <v>29</v>
      </c>
      <c r="C7654" s="12" t="s">
        <v>449</v>
      </c>
      <c r="D7654" s="12" t="s">
        <v>69</v>
      </c>
      <c r="E7654" s="12" t="n">
        <v>122</v>
      </c>
      <c r="F7654" s="12" t="s">
        <v>8333</v>
      </c>
      <c r="G7654" s="2" t="s">
        <v>8901</v>
      </c>
      <c r="H7654" s="12" t="n">
        <v>5</v>
      </c>
      <c r="I7654" s="12" t="s">
        <v>41</v>
      </c>
      <c r="J7654" s="13" t="s">
        <v>17</v>
      </c>
      <c r="K7654" s="13"/>
      <c r="L7654" s="13" t="s">
        <v>444</v>
      </c>
      <c r="M7654" s="13"/>
      <c r="N7654" s="13"/>
    </row>
    <row r="7655" customFormat="false" ht="23.85" hidden="false" customHeight="false" outlineLevel="0" collapsed="false">
      <c r="A7655" s="12" t="n">
        <v>11</v>
      </c>
      <c r="B7655" s="12" t="s">
        <v>29</v>
      </c>
      <c r="C7655" s="12" t="s">
        <v>449</v>
      </c>
      <c r="D7655" s="12" t="s">
        <v>69</v>
      </c>
      <c r="E7655" s="12" t="n">
        <v>122</v>
      </c>
      <c r="F7655" s="12" t="s">
        <v>8335</v>
      </c>
      <c r="G7655" s="2" t="s">
        <v>8902</v>
      </c>
      <c r="H7655" s="12" t="n">
        <v>5</v>
      </c>
      <c r="I7655" s="12" t="s">
        <v>41</v>
      </c>
      <c r="J7655" s="13" t="s">
        <v>17</v>
      </c>
      <c r="K7655" s="13"/>
      <c r="L7655" s="13" t="s">
        <v>444</v>
      </c>
      <c r="M7655" s="13"/>
      <c r="N7655" s="13"/>
    </row>
    <row r="7656" customFormat="false" ht="23.85" hidden="false" customHeight="false" outlineLevel="0" collapsed="false">
      <c r="A7656" s="12" t="n">
        <v>11</v>
      </c>
      <c r="B7656" s="12" t="s">
        <v>29</v>
      </c>
      <c r="C7656" s="12" t="s">
        <v>449</v>
      </c>
      <c r="D7656" s="12" t="s">
        <v>69</v>
      </c>
      <c r="E7656" s="12" t="n">
        <v>122</v>
      </c>
      <c r="F7656" s="12" t="s">
        <v>8615</v>
      </c>
      <c r="G7656" s="2" t="s">
        <v>8903</v>
      </c>
      <c r="H7656" s="12" t="n">
        <v>5</v>
      </c>
      <c r="I7656" s="12" t="s">
        <v>41</v>
      </c>
      <c r="J7656" s="13" t="s">
        <v>17</v>
      </c>
      <c r="K7656" s="13"/>
      <c r="L7656" s="13" t="s">
        <v>444</v>
      </c>
      <c r="M7656" s="13"/>
      <c r="N7656" s="13"/>
    </row>
    <row r="7657" customFormat="false" ht="23.85" hidden="false" customHeight="false" outlineLevel="0" collapsed="false">
      <c r="A7657" s="12" t="n">
        <v>11</v>
      </c>
      <c r="B7657" s="12" t="s">
        <v>29</v>
      </c>
      <c r="C7657" s="12" t="s">
        <v>449</v>
      </c>
      <c r="D7657" s="12" t="s">
        <v>69</v>
      </c>
      <c r="E7657" s="12" t="n">
        <v>122</v>
      </c>
      <c r="F7657" s="12" t="s">
        <v>8617</v>
      </c>
      <c r="G7657" s="2" t="s">
        <v>8904</v>
      </c>
      <c r="H7657" s="12" t="n">
        <v>5</v>
      </c>
      <c r="I7657" s="12" t="s">
        <v>41</v>
      </c>
      <c r="J7657" s="13" t="s">
        <v>17</v>
      </c>
      <c r="K7657" s="13"/>
      <c r="L7657" s="13" t="s">
        <v>444</v>
      </c>
      <c r="M7657" s="13"/>
      <c r="N7657" s="13"/>
    </row>
    <row r="7658" customFormat="false" ht="23.85" hidden="false" customHeight="false" outlineLevel="0" collapsed="false">
      <c r="A7658" s="12" t="n">
        <v>11</v>
      </c>
      <c r="B7658" s="12" t="s">
        <v>29</v>
      </c>
      <c r="C7658" s="12" t="s">
        <v>602</v>
      </c>
      <c r="D7658" s="12" t="s">
        <v>77</v>
      </c>
      <c r="E7658" s="12" t="n">
        <v>83</v>
      </c>
      <c r="F7658" s="12" t="s">
        <v>8337</v>
      </c>
      <c r="G7658" s="2" t="s">
        <v>9428</v>
      </c>
      <c r="H7658" s="12" t="n">
        <v>5</v>
      </c>
      <c r="I7658" s="12" t="s">
        <v>41</v>
      </c>
      <c r="J7658" s="13" t="s">
        <v>17</v>
      </c>
      <c r="K7658" s="13"/>
      <c r="L7658" s="13" t="s">
        <v>444</v>
      </c>
      <c r="M7658" s="13"/>
      <c r="N7658" s="13"/>
    </row>
    <row r="7659" customFormat="false" ht="23.85" hidden="false" customHeight="false" outlineLevel="0" collapsed="false">
      <c r="A7659" s="12" t="n">
        <v>11</v>
      </c>
      <c r="B7659" s="12" t="s">
        <v>29</v>
      </c>
      <c r="C7659" s="12" t="s">
        <v>602</v>
      </c>
      <c r="D7659" s="12" t="s">
        <v>77</v>
      </c>
      <c r="E7659" s="12" t="n">
        <v>83</v>
      </c>
      <c r="F7659" s="12" t="s">
        <v>8338</v>
      </c>
      <c r="G7659" s="2" t="s">
        <v>9429</v>
      </c>
      <c r="H7659" s="12" t="n">
        <v>5</v>
      </c>
      <c r="I7659" s="12" t="s">
        <v>41</v>
      </c>
      <c r="J7659" s="13" t="s">
        <v>17</v>
      </c>
      <c r="K7659" s="13"/>
      <c r="L7659" s="13" t="s">
        <v>444</v>
      </c>
      <c r="M7659" s="13"/>
      <c r="N7659" s="13"/>
    </row>
    <row r="7660" customFormat="false" ht="23.85" hidden="false" customHeight="false" outlineLevel="0" collapsed="false">
      <c r="A7660" s="12" t="n">
        <v>11</v>
      </c>
      <c r="B7660" s="12" t="s">
        <v>29</v>
      </c>
      <c r="C7660" s="12" t="s">
        <v>602</v>
      </c>
      <c r="D7660" s="12" t="s">
        <v>77</v>
      </c>
      <c r="E7660" s="12" t="n">
        <v>83</v>
      </c>
      <c r="F7660" s="12" t="s">
        <v>8339</v>
      </c>
      <c r="G7660" s="2" t="s">
        <v>8907</v>
      </c>
      <c r="H7660" s="12" t="n">
        <v>5</v>
      </c>
      <c r="I7660" s="12" t="s">
        <v>41</v>
      </c>
      <c r="J7660" s="13" t="s">
        <v>17</v>
      </c>
      <c r="K7660" s="13"/>
      <c r="L7660" s="13" t="s">
        <v>444</v>
      </c>
      <c r="M7660" s="13"/>
      <c r="N7660" s="13"/>
    </row>
    <row r="7661" customFormat="false" ht="15" hidden="false" customHeight="false" outlineLevel="0" collapsed="false">
      <c r="A7661" s="12" t="n">
        <v>11</v>
      </c>
      <c r="B7661" s="12" t="s">
        <v>29</v>
      </c>
      <c r="C7661" s="12" t="s">
        <v>602</v>
      </c>
      <c r="D7661" s="12" t="s">
        <v>77</v>
      </c>
      <c r="E7661" s="12" t="n">
        <v>83</v>
      </c>
      <c r="F7661" s="12" t="s">
        <v>8340</v>
      </c>
      <c r="G7661" s="2" t="s">
        <v>9430</v>
      </c>
      <c r="H7661" s="12" t="n">
        <v>5</v>
      </c>
      <c r="I7661" s="12" t="s">
        <v>41</v>
      </c>
      <c r="J7661" s="13" t="s">
        <v>17</v>
      </c>
      <c r="K7661" s="13"/>
      <c r="L7661" s="13" t="s">
        <v>444</v>
      </c>
      <c r="M7661" s="13"/>
      <c r="N7661" s="13"/>
    </row>
    <row r="7662" customFormat="false" ht="23.85" hidden="false" customHeight="false" outlineLevel="0" collapsed="false">
      <c r="A7662" s="12" t="n">
        <v>11</v>
      </c>
      <c r="B7662" s="12" t="s">
        <v>29</v>
      </c>
      <c r="C7662" s="12" t="s">
        <v>602</v>
      </c>
      <c r="D7662" s="12" t="s">
        <v>77</v>
      </c>
      <c r="E7662" s="12" t="n">
        <v>83</v>
      </c>
      <c r="F7662" s="12" t="s">
        <v>8341</v>
      </c>
      <c r="G7662" s="2" t="s">
        <v>9431</v>
      </c>
      <c r="H7662" s="12" t="n">
        <v>5</v>
      </c>
      <c r="I7662" s="12" t="s">
        <v>41</v>
      </c>
      <c r="J7662" s="13" t="s">
        <v>17</v>
      </c>
      <c r="K7662" s="13"/>
      <c r="L7662" s="13" t="s">
        <v>444</v>
      </c>
      <c r="M7662" s="13"/>
      <c r="N7662" s="13"/>
    </row>
    <row r="7663" customFormat="false" ht="23.85" hidden="false" customHeight="false" outlineLevel="0" collapsed="false">
      <c r="A7663" s="12" t="n">
        <v>11</v>
      </c>
      <c r="B7663" s="12" t="s">
        <v>29</v>
      </c>
      <c r="C7663" s="12" t="s">
        <v>602</v>
      </c>
      <c r="D7663" s="12" t="s">
        <v>77</v>
      </c>
      <c r="E7663" s="12" t="n">
        <v>83</v>
      </c>
      <c r="F7663" s="12" t="s">
        <v>8342</v>
      </c>
      <c r="G7663" s="2" t="s">
        <v>9432</v>
      </c>
      <c r="H7663" s="12" t="n">
        <v>5</v>
      </c>
      <c r="I7663" s="12" t="s">
        <v>41</v>
      </c>
      <c r="J7663" s="13" t="s">
        <v>17</v>
      </c>
      <c r="K7663" s="13"/>
      <c r="L7663" s="13" t="s">
        <v>444</v>
      </c>
      <c r="M7663" s="13"/>
      <c r="N7663" s="13"/>
    </row>
    <row r="7664" customFormat="false" ht="23.85" hidden="false" customHeight="false" outlineLevel="0" collapsed="false">
      <c r="A7664" s="12" t="n">
        <v>11</v>
      </c>
      <c r="B7664" s="12" t="s">
        <v>29</v>
      </c>
      <c r="C7664" s="12" t="s">
        <v>602</v>
      </c>
      <c r="D7664" s="12" t="s">
        <v>77</v>
      </c>
      <c r="E7664" s="12" t="n">
        <v>83</v>
      </c>
      <c r="F7664" s="12" t="s">
        <v>8348</v>
      </c>
      <c r="G7664" s="2" t="s">
        <v>9433</v>
      </c>
      <c r="H7664" s="12" t="n">
        <v>5</v>
      </c>
      <c r="I7664" s="12" t="s">
        <v>41</v>
      </c>
      <c r="J7664" s="13" t="s">
        <v>17</v>
      </c>
      <c r="K7664" s="13"/>
      <c r="L7664" s="13" t="s">
        <v>444</v>
      </c>
      <c r="M7664" s="13"/>
      <c r="N7664" s="13"/>
    </row>
    <row r="7665" customFormat="false" ht="35.05" hidden="false" customHeight="false" outlineLevel="0" collapsed="false">
      <c r="A7665" s="12" t="n">
        <v>11</v>
      </c>
      <c r="B7665" s="12" t="s">
        <v>29</v>
      </c>
      <c r="C7665" s="12" t="s">
        <v>602</v>
      </c>
      <c r="D7665" s="12" t="s">
        <v>77</v>
      </c>
      <c r="E7665" s="12" t="n">
        <v>83</v>
      </c>
      <c r="F7665" s="12" t="s">
        <v>8350</v>
      </c>
      <c r="G7665" s="2" t="s">
        <v>9434</v>
      </c>
      <c r="H7665" s="12" t="n">
        <v>5</v>
      </c>
      <c r="I7665" s="12" t="s">
        <v>41</v>
      </c>
      <c r="J7665" s="13" t="s">
        <v>17</v>
      </c>
      <c r="K7665" s="13"/>
      <c r="L7665" s="13" t="s">
        <v>444</v>
      </c>
      <c r="M7665" s="13"/>
      <c r="N7665" s="13"/>
    </row>
    <row r="7666" customFormat="false" ht="23.85" hidden="false" customHeight="false" outlineLevel="0" collapsed="false">
      <c r="A7666" s="12" t="n">
        <v>11</v>
      </c>
      <c r="B7666" s="12" t="s">
        <v>29</v>
      </c>
      <c r="C7666" s="12" t="s">
        <v>602</v>
      </c>
      <c r="D7666" s="12" t="s">
        <v>77</v>
      </c>
      <c r="E7666" s="12" t="n">
        <v>83</v>
      </c>
      <c r="F7666" s="12" t="s">
        <v>8352</v>
      </c>
      <c r="G7666" s="2" t="s">
        <v>8913</v>
      </c>
      <c r="H7666" s="12" t="n">
        <v>5</v>
      </c>
      <c r="I7666" s="12" t="s">
        <v>41</v>
      </c>
      <c r="J7666" s="13" t="s">
        <v>17</v>
      </c>
      <c r="K7666" s="13"/>
      <c r="L7666" s="13" t="s">
        <v>444</v>
      </c>
      <c r="M7666" s="13"/>
      <c r="N7666" s="13"/>
    </row>
    <row r="7667" customFormat="false" ht="23.85" hidden="false" customHeight="false" outlineLevel="0" collapsed="false">
      <c r="A7667" s="12" t="n">
        <v>11</v>
      </c>
      <c r="B7667" s="12" t="s">
        <v>29</v>
      </c>
      <c r="C7667" s="12" t="s">
        <v>602</v>
      </c>
      <c r="D7667" s="12" t="s">
        <v>77</v>
      </c>
      <c r="E7667" s="12" t="n">
        <v>83</v>
      </c>
      <c r="F7667" s="12" t="s">
        <v>8354</v>
      </c>
      <c r="G7667" s="2" t="s">
        <v>8914</v>
      </c>
      <c r="H7667" s="12" t="n">
        <v>5</v>
      </c>
      <c r="I7667" s="12" t="s">
        <v>41</v>
      </c>
      <c r="J7667" s="13" t="s">
        <v>17</v>
      </c>
      <c r="K7667" s="13"/>
      <c r="L7667" s="13" t="s">
        <v>444</v>
      </c>
      <c r="M7667" s="13"/>
      <c r="N7667" s="13"/>
    </row>
    <row r="7668" customFormat="false" ht="23.85" hidden="false" customHeight="false" outlineLevel="0" collapsed="false">
      <c r="A7668" s="12" t="n">
        <v>11</v>
      </c>
      <c r="B7668" s="12" t="s">
        <v>29</v>
      </c>
      <c r="C7668" s="12" t="s">
        <v>602</v>
      </c>
      <c r="D7668" s="12" t="s">
        <v>77</v>
      </c>
      <c r="E7668" s="12" t="n">
        <v>83</v>
      </c>
      <c r="F7668" s="12" t="s">
        <v>8356</v>
      </c>
      <c r="G7668" s="2" t="s">
        <v>9435</v>
      </c>
      <c r="H7668" s="12" t="n">
        <v>5</v>
      </c>
      <c r="I7668" s="12" t="s">
        <v>41</v>
      </c>
      <c r="J7668" s="13" t="s">
        <v>17</v>
      </c>
      <c r="K7668" s="13"/>
      <c r="L7668" s="13" t="s">
        <v>444</v>
      </c>
      <c r="M7668" s="13"/>
      <c r="N7668" s="13"/>
    </row>
    <row r="7669" customFormat="false" ht="23.85" hidden="false" customHeight="false" outlineLevel="0" collapsed="false">
      <c r="A7669" s="12" t="n">
        <v>11</v>
      </c>
      <c r="B7669" s="12" t="s">
        <v>29</v>
      </c>
      <c r="C7669" s="12" t="s">
        <v>602</v>
      </c>
      <c r="D7669" s="12" t="s">
        <v>77</v>
      </c>
      <c r="E7669" s="12" t="n">
        <v>83</v>
      </c>
      <c r="F7669" s="12" t="s">
        <v>8358</v>
      </c>
      <c r="G7669" s="2" t="s">
        <v>9436</v>
      </c>
      <c r="H7669" s="12" t="n">
        <v>5</v>
      </c>
      <c r="I7669" s="12" t="s">
        <v>41</v>
      </c>
      <c r="J7669" s="13" t="s">
        <v>17</v>
      </c>
      <c r="K7669" s="13"/>
      <c r="L7669" s="13" t="s">
        <v>444</v>
      </c>
      <c r="M7669" s="13"/>
      <c r="N7669" s="13"/>
    </row>
    <row r="7670" customFormat="false" ht="23.85" hidden="false" customHeight="false" outlineLevel="0" collapsed="false">
      <c r="A7670" s="12" t="n">
        <v>11</v>
      </c>
      <c r="B7670" s="12" t="s">
        <v>29</v>
      </c>
      <c r="C7670" s="12" t="s">
        <v>602</v>
      </c>
      <c r="D7670" s="12" t="s">
        <v>77</v>
      </c>
      <c r="E7670" s="12" t="n">
        <v>83</v>
      </c>
      <c r="F7670" s="12" t="s">
        <v>8360</v>
      </c>
      <c r="G7670" s="2" t="s">
        <v>8917</v>
      </c>
      <c r="H7670" s="12" t="n">
        <v>5</v>
      </c>
      <c r="I7670" s="12" t="s">
        <v>41</v>
      </c>
      <c r="J7670" s="13" t="s">
        <v>17</v>
      </c>
      <c r="K7670" s="13"/>
      <c r="L7670" s="13" t="s">
        <v>444</v>
      </c>
      <c r="M7670" s="13"/>
      <c r="N7670" s="13"/>
    </row>
    <row r="7671" customFormat="false" ht="35.05" hidden="false" customHeight="false" outlineLevel="0" collapsed="false">
      <c r="A7671" s="12" t="n">
        <v>11</v>
      </c>
      <c r="B7671" s="12" t="s">
        <v>29</v>
      </c>
      <c r="C7671" s="12" t="s">
        <v>602</v>
      </c>
      <c r="D7671" s="12" t="s">
        <v>77</v>
      </c>
      <c r="E7671" s="12" t="n">
        <v>83</v>
      </c>
      <c r="F7671" s="12" t="s">
        <v>8362</v>
      </c>
      <c r="G7671" s="2" t="s">
        <v>8918</v>
      </c>
      <c r="H7671" s="12" t="n">
        <v>5</v>
      </c>
      <c r="I7671" s="12" t="s">
        <v>41</v>
      </c>
      <c r="J7671" s="13" t="s">
        <v>17</v>
      </c>
      <c r="K7671" s="13"/>
      <c r="L7671" s="13" t="s">
        <v>444</v>
      </c>
      <c r="M7671" s="13"/>
      <c r="N7671" s="13"/>
    </row>
    <row r="7672" customFormat="false" ht="35.05" hidden="false" customHeight="false" outlineLevel="0" collapsed="false">
      <c r="A7672" s="12" t="n">
        <v>11</v>
      </c>
      <c r="B7672" s="12" t="s">
        <v>29</v>
      </c>
      <c r="C7672" s="12" t="s">
        <v>602</v>
      </c>
      <c r="D7672" s="12" t="s">
        <v>77</v>
      </c>
      <c r="E7672" s="12" t="n">
        <v>83</v>
      </c>
      <c r="F7672" s="12" t="s">
        <v>8919</v>
      </c>
      <c r="G7672" s="2" t="s">
        <v>9437</v>
      </c>
      <c r="H7672" s="12" t="n">
        <v>5</v>
      </c>
      <c r="I7672" s="12" t="s">
        <v>41</v>
      </c>
      <c r="J7672" s="13" t="s">
        <v>17</v>
      </c>
      <c r="K7672" s="13"/>
      <c r="L7672" s="13" t="s">
        <v>444</v>
      </c>
      <c r="M7672" s="13"/>
      <c r="N7672" s="13"/>
    </row>
    <row r="7673" customFormat="false" ht="35.05" hidden="false" customHeight="false" outlineLevel="0" collapsed="false">
      <c r="A7673" s="12" t="n">
        <v>11</v>
      </c>
      <c r="B7673" s="12" t="s">
        <v>29</v>
      </c>
      <c r="C7673" s="12" t="s">
        <v>602</v>
      </c>
      <c r="D7673" s="12" t="s">
        <v>77</v>
      </c>
      <c r="E7673" s="12" t="n">
        <v>83</v>
      </c>
      <c r="F7673" s="12" t="s">
        <v>8364</v>
      </c>
      <c r="G7673" s="2" t="s">
        <v>9438</v>
      </c>
      <c r="H7673" s="12" t="n">
        <v>5</v>
      </c>
      <c r="I7673" s="12" t="s">
        <v>41</v>
      </c>
      <c r="J7673" s="13" t="s">
        <v>17</v>
      </c>
      <c r="K7673" s="13"/>
      <c r="L7673" s="13" t="s">
        <v>444</v>
      </c>
      <c r="M7673" s="13"/>
      <c r="N7673" s="13"/>
    </row>
    <row r="7674" customFormat="false" ht="35.05" hidden="false" customHeight="false" outlineLevel="0" collapsed="false">
      <c r="A7674" s="12" t="n">
        <v>11</v>
      </c>
      <c r="B7674" s="12" t="s">
        <v>29</v>
      </c>
      <c r="C7674" s="12" t="s">
        <v>602</v>
      </c>
      <c r="D7674" s="12" t="s">
        <v>77</v>
      </c>
      <c r="E7674" s="12" t="n">
        <v>83</v>
      </c>
      <c r="F7674" s="12" t="s">
        <v>8366</v>
      </c>
      <c r="G7674" s="2" t="s">
        <v>9439</v>
      </c>
      <c r="H7674" s="12" t="n">
        <v>5</v>
      </c>
      <c r="I7674" s="12" t="s">
        <v>41</v>
      </c>
      <c r="J7674" s="13" t="s">
        <v>17</v>
      </c>
      <c r="K7674" s="13"/>
      <c r="L7674" s="13" t="s">
        <v>444</v>
      </c>
      <c r="M7674" s="13"/>
      <c r="N7674" s="13"/>
    </row>
    <row r="7675" customFormat="false" ht="35.05" hidden="false" customHeight="false" outlineLevel="0" collapsed="false">
      <c r="A7675" s="12" t="n">
        <v>11</v>
      </c>
      <c r="B7675" s="12" t="s">
        <v>29</v>
      </c>
      <c r="C7675" s="12" t="s">
        <v>602</v>
      </c>
      <c r="D7675" s="12" t="s">
        <v>77</v>
      </c>
      <c r="E7675" s="12" t="n">
        <v>83</v>
      </c>
      <c r="F7675" s="12" t="s">
        <v>8368</v>
      </c>
      <c r="G7675" s="2" t="s">
        <v>9440</v>
      </c>
      <c r="H7675" s="12" t="n">
        <v>5</v>
      </c>
      <c r="I7675" s="12" t="s">
        <v>41</v>
      </c>
      <c r="J7675" s="13" t="s">
        <v>17</v>
      </c>
      <c r="K7675" s="13"/>
      <c r="L7675" s="13" t="s">
        <v>444</v>
      </c>
      <c r="M7675" s="13"/>
      <c r="N7675" s="13"/>
    </row>
    <row r="7676" customFormat="false" ht="46.25" hidden="false" customHeight="false" outlineLevel="0" collapsed="false">
      <c r="A7676" s="12" t="n">
        <v>11</v>
      </c>
      <c r="B7676" s="12" t="s">
        <v>29</v>
      </c>
      <c r="C7676" s="12" t="s">
        <v>602</v>
      </c>
      <c r="D7676" s="12" t="s">
        <v>77</v>
      </c>
      <c r="E7676" s="12" t="n">
        <v>83</v>
      </c>
      <c r="F7676" s="12" t="s">
        <v>8370</v>
      </c>
      <c r="G7676" s="2" t="s">
        <v>9441</v>
      </c>
      <c r="H7676" s="12" t="n">
        <v>5</v>
      </c>
      <c r="I7676" s="12" t="s">
        <v>41</v>
      </c>
      <c r="J7676" s="13" t="s">
        <v>17</v>
      </c>
      <c r="K7676" s="13"/>
      <c r="L7676" s="13" t="s">
        <v>444</v>
      </c>
      <c r="M7676" s="13"/>
      <c r="N7676" s="13"/>
    </row>
    <row r="7677" customFormat="false" ht="23.85" hidden="false" customHeight="false" outlineLevel="0" collapsed="false">
      <c r="A7677" s="12" t="n">
        <v>11</v>
      </c>
      <c r="B7677" s="12" t="s">
        <v>29</v>
      </c>
      <c r="C7677" s="12" t="s">
        <v>602</v>
      </c>
      <c r="D7677" s="12" t="s">
        <v>74</v>
      </c>
      <c r="E7677" s="12" t="n">
        <v>81</v>
      </c>
      <c r="F7677" s="12" t="s">
        <v>8337</v>
      </c>
      <c r="G7677" s="2" t="s">
        <v>9442</v>
      </c>
      <c r="H7677" s="12" t="n">
        <v>5</v>
      </c>
      <c r="I7677" s="12" t="s">
        <v>41</v>
      </c>
      <c r="J7677" s="13" t="s">
        <v>17</v>
      </c>
      <c r="K7677" s="13"/>
      <c r="L7677" s="13" t="s">
        <v>444</v>
      </c>
      <c r="M7677" s="13"/>
      <c r="N7677" s="13"/>
    </row>
    <row r="7678" customFormat="false" ht="15" hidden="false" customHeight="false" outlineLevel="0" collapsed="false">
      <c r="A7678" s="12" t="n">
        <v>11</v>
      </c>
      <c r="B7678" s="12" t="s">
        <v>29</v>
      </c>
      <c r="C7678" s="12" t="s">
        <v>602</v>
      </c>
      <c r="D7678" s="12" t="s">
        <v>74</v>
      </c>
      <c r="E7678" s="12" t="n">
        <v>81</v>
      </c>
      <c r="F7678" s="12" t="s">
        <v>8338</v>
      </c>
      <c r="G7678" s="2" t="s">
        <v>8926</v>
      </c>
      <c r="H7678" s="12" t="n">
        <v>5</v>
      </c>
      <c r="I7678" s="12" t="s">
        <v>41</v>
      </c>
      <c r="J7678" s="13" t="s">
        <v>17</v>
      </c>
      <c r="K7678" s="13"/>
      <c r="L7678" s="13" t="s">
        <v>444</v>
      </c>
      <c r="M7678" s="13"/>
      <c r="N7678" s="13"/>
    </row>
    <row r="7679" customFormat="false" ht="15" hidden="false" customHeight="false" outlineLevel="0" collapsed="false">
      <c r="A7679" s="12" t="n">
        <v>11</v>
      </c>
      <c r="B7679" s="12" t="s">
        <v>29</v>
      </c>
      <c r="C7679" s="12" t="s">
        <v>602</v>
      </c>
      <c r="D7679" s="12" t="s">
        <v>74</v>
      </c>
      <c r="E7679" s="12" t="n">
        <v>81</v>
      </c>
      <c r="F7679" s="12" t="s">
        <v>8339</v>
      </c>
      <c r="G7679" s="2" t="s">
        <v>8927</v>
      </c>
      <c r="H7679" s="12" t="n">
        <v>5</v>
      </c>
      <c r="I7679" s="12" t="s">
        <v>41</v>
      </c>
      <c r="J7679" s="13" t="s">
        <v>17</v>
      </c>
      <c r="K7679" s="13"/>
      <c r="L7679" s="13" t="s">
        <v>444</v>
      </c>
      <c r="M7679" s="13"/>
      <c r="N7679" s="13"/>
    </row>
    <row r="7680" customFormat="false" ht="15" hidden="false" customHeight="false" outlineLevel="0" collapsed="false">
      <c r="A7680" s="12" t="n">
        <v>11</v>
      </c>
      <c r="B7680" s="12" t="s">
        <v>29</v>
      </c>
      <c r="C7680" s="12" t="s">
        <v>602</v>
      </c>
      <c r="D7680" s="12" t="s">
        <v>74</v>
      </c>
      <c r="E7680" s="12" t="n">
        <v>81</v>
      </c>
      <c r="F7680" s="12" t="s">
        <v>8340</v>
      </c>
      <c r="G7680" s="2" t="s">
        <v>8928</v>
      </c>
      <c r="H7680" s="12" t="n">
        <v>5</v>
      </c>
      <c r="I7680" s="12" t="s">
        <v>41</v>
      </c>
      <c r="J7680" s="13" t="s">
        <v>17</v>
      </c>
      <c r="K7680" s="13"/>
      <c r="L7680" s="13" t="s">
        <v>444</v>
      </c>
      <c r="M7680" s="13"/>
      <c r="N7680" s="13"/>
    </row>
    <row r="7681" customFormat="false" ht="23.85" hidden="false" customHeight="false" outlineLevel="0" collapsed="false">
      <c r="A7681" s="12" t="n">
        <v>11</v>
      </c>
      <c r="B7681" s="12" t="s">
        <v>29</v>
      </c>
      <c r="C7681" s="12" t="s">
        <v>602</v>
      </c>
      <c r="D7681" s="12" t="s">
        <v>74</v>
      </c>
      <c r="E7681" s="12" t="n">
        <v>81</v>
      </c>
      <c r="F7681" s="12" t="s">
        <v>8341</v>
      </c>
      <c r="G7681" s="2" t="s">
        <v>9443</v>
      </c>
      <c r="H7681" s="12" t="n">
        <v>5</v>
      </c>
      <c r="I7681" s="12" t="s">
        <v>41</v>
      </c>
      <c r="J7681" s="13" t="s">
        <v>17</v>
      </c>
      <c r="K7681" s="13"/>
      <c r="L7681" s="13" t="s">
        <v>444</v>
      </c>
      <c r="M7681" s="13"/>
      <c r="N7681" s="13"/>
    </row>
    <row r="7682" customFormat="false" ht="15" hidden="false" customHeight="false" outlineLevel="0" collapsed="false">
      <c r="A7682" s="12" t="n">
        <v>11</v>
      </c>
      <c r="B7682" s="12" t="s">
        <v>29</v>
      </c>
      <c r="C7682" s="12" t="s">
        <v>602</v>
      </c>
      <c r="D7682" s="12" t="s">
        <v>74</v>
      </c>
      <c r="E7682" s="12" t="n">
        <v>81</v>
      </c>
      <c r="F7682" s="12" t="s">
        <v>8342</v>
      </c>
      <c r="G7682" s="2" t="s">
        <v>8929</v>
      </c>
      <c r="H7682" s="12" t="n">
        <v>5</v>
      </c>
      <c r="I7682" s="12" t="s">
        <v>41</v>
      </c>
      <c r="J7682" s="13" t="s">
        <v>17</v>
      </c>
      <c r="K7682" s="13"/>
      <c r="L7682" s="13" t="s">
        <v>444</v>
      </c>
      <c r="M7682" s="13"/>
      <c r="N7682" s="13"/>
    </row>
    <row r="7683" customFormat="false" ht="23.85" hidden="false" customHeight="false" outlineLevel="0" collapsed="false">
      <c r="A7683" s="12" t="n">
        <v>11</v>
      </c>
      <c r="B7683" s="12" t="s">
        <v>29</v>
      </c>
      <c r="C7683" s="12" t="s">
        <v>602</v>
      </c>
      <c r="D7683" s="12" t="s">
        <v>74</v>
      </c>
      <c r="E7683" s="12" t="n">
        <v>81</v>
      </c>
      <c r="F7683" s="12" t="s">
        <v>8348</v>
      </c>
      <c r="G7683" s="2" t="s">
        <v>9444</v>
      </c>
      <c r="H7683" s="12" t="n">
        <v>5</v>
      </c>
      <c r="I7683" s="12" t="s">
        <v>41</v>
      </c>
      <c r="J7683" s="13" t="s">
        <v>17</v>
      </c>
      <c r="K7683" s="13"/>
      <c r="L7683" s="13" t="s">
        <v>444</v>
      </c>
      <c r="M7683" s="13"/>
      <c r="N7683" s="13"/>
    </row>
    <row r="7684" customFormat="false" ht="23.85" hidden="false" customHeight="false" outlineLevel="0" collapsed="false">
      <c r="A7684" s="12" t="n">
        <v>11</v>
      </c>
      <c r="B7684" s="12" t="s">
        <v>29</v>
      </c>
      <c r="C7684" s="12" t="s">
        <v>602</v>
      </c>
      <c r="D7684" s="12" t="s">
        <v>74</v>
      </c>
      <c r="E7684" s="12" t="n">
        <v>81</v>
      </c>
      <c r="F7684" s="12" t="s">
        <v>8350</v>
      </c>
      <c r="G7684" s="2" t="s">
        <v>8931</v>
      </c>
      <c r="H7684" s="12" t="n">
        <v>5</v>
      </c>
      <c r="I7684" s="12" t="s">
        <v>41</v>
      </c>
      <c r="J7684" s="13" t="s">
        <v>17</v>
      </c>
      <c r="K7684" s="13"/>
      <c r="L7684" s="13" t="s">
        <v>444</v>
      </c>
      <c r="M7684" s="13"/>
      <c r="N7684" s="13"/>
    </row>
    <row r="7685" customFormat="false" ht="23.85" hidden="false" customHeight="false" outlineLevel="0" collapsed="false">
      <c r="A7685" s="12" t="n">
        <v>11</v>
      </c>
      <c r="B7685" s="12" t="s">
        <v>29</v>
      </c>
      <c r="C7685" s="12" t="s">
        <v>602</v>
      </c>
      <c r="D7685" s="12" t="s">
        <v>74</v>
      </c>
      <c r="E7685" s="12" t="n">
        <v>81</v>
      </c>
      <c r="F7685" s="12" t="s">
        <v>8352</v>
      </c>
      <c r="G7685" s="2" t="s">
        <v>8932</v>
      </c>
      <c r="H7685" s="12" t="n">
        <v>5</v>
      </c>
      <c r="I7685" s="12" t="s">
        <v>41</v>
      </c>
      <c r="J7685" s="13" t="s">
        <v>17</v>
      </c>
      <c r="K7685" s="13"/>
      <c r="L7685" s="13" t="s">
        <v>444</v>
      </c>
      <c r="M7685" s="13"/>
      <c r="N7685" s="13"/>
    </row>
    <row r="7686" customFormat="false" ht="23.85" hidden="false" customHeight="false" outlineLevel="0" collapsed="false">
      <c r="A7686" s="12" t="n">
        <v>11</v>
      </c>
      <c r="B7686" s="12" t="s">
        <v>29</v>
      </c>
      <c r="C7686" s="12" t="s">
        <v>602</v>
      </c>
      <c r="D7686" s="12" t="s">
        <v>74</v>
      </c>
      <c r="E7686" s="12" t="n">
        <v>81</v>
      </c>
      <c r="F7686" s="12" t="s">
        <v>8354</v>
      </c>
      <c r="G7686" s="2" t="s">
        <v>9445</v>
      </c>
      <c r="H7686" s="12" t="n">
        <v>5</v>
      </c>
      <c r="I7686" s="12" t="s">
        <v>41</v>
      </c>
      <c r="J7686" s="13" t="s">
        <v>17</v>
      </c>
      <c r="K7686" s="13"/>
      <c r="L7686" s="13" t="s">
        <v>444</v>
      </c>
      <c r="M7686" s="13"/>
      <c r="N7686" s="13"/>
    </row>
    <row r="7687" customFormat="false" ht="15" hidden="false" customHeight="false" outlineLevel="0" collapsed="false">
      <c r="A7687" s="12" t="n">
        <v>11</v>
      </c>
      <c r="B7687" s="12" t="s">
        <v>29</v>
      </c>
      <c r="C7687" s="12" t="s">
        <v>602</v>
      </c>
      <c r="D7687" s="12" t="s">
        <v>74</v>
      </c>
      <c r="E7687" s="12" t="n">
        <v>81</v>
      </c>
      <c r="F7687" s="12" t="s">
        <v>8356</v>
      </c>
      <c r="G7687" s="2" t="s">
        <v>9446</v>
      </c>
      <c r="H7687" s="12" t="n">
        <v>5</v>
      </c>
      <c r="I7687" s="12" t="s">
        <v>41</v>
      </c>
      <c r="J7687" s="13" t="s">
        <v>17</v>
      </c>
      <c r="K7687" s="13"/>
      <c r="L7687" s="13" t="s">
        <v>444</v>
      </c>
      <c r="M7687" s="13"/>
      <c r="N7687" s="13"/>
    </row>
    <row r="7688" customFormat="false" ht="23.85" hidden="false" customHeight="false" outlineLevel="0" collapsed="false">
      <c r="A7688" s="12" t="n">
        <v>11</v>
      </c>
      <c r="B7688" s="12" t="s">
        <v>29</v>
      </c>
      <c r="C7688" s="12" t="s">
        <v>602</v>
      </c>
      <c r="D7688" s="12" t="s">
        <v>74</v>
      </c>
      <c r="E7688" s="12" t="n">
        <v>81</v>
      </c>
      <c r="F7688" s="12" t="s">
        <v>8358</v>
      </c>
      <c r="G7688" s="2" t="s">
        <v>8934</v>
      </c>
      <c r="H7688" s="12" t="n">
        <v>5</v>
      </c>
      <c r="I7688" s="12" t="s">
        <v>41</v>
      </c>
      <c r="J7688" s="13" t="s">
        <v>17</v>
      </c>
      <c r="K7688" s="13"/>
      <c r="L7688" s="13" t="s">
        <v>444</v>
      </c>
      <c r="M7688" s="13"/>
      <c r="N7688" s="13"/>
    </row>
    <row r="7689" customFormat="false" ht="23.85" hidden="false" customHeight="false" outlineLevel="0" collapsed="false">
      <c r="A7689" s="12" t="n">
        <v>11</v>
      </c>
      <c r="B7689" s="12" t="s">
        <v>29</v>
      </c>
      <c r="C7689" s="12" t="s">
        <v>602</v>
      </c>
      <c r="D7689" s="12" t="s">
        <v>74</v>
      </c>
      <c r="E7689" s="12" t="n">
        <v>81</v>
      </c>
      <c r="F7689" s="12" t="s">
        <v>8360</v>
      </c>
      <c r="G7689" s="2" t="s">
        <v>9447</v>
      </c>
      <c r="H7689" s="12" t="n">
        <v>5</v>
      </c>
      <c r="I7689" s="12" t="s">
        <v>41</v>
      </c>
      <c r="J7689" s="13" t="s">
        <v>17</v>
      </c>
      <c r="K7689" s="13"/>
      <c r="L7689" s="13" t="s">
        <v>444</v>
      </c>
      <c r="M7689" s="13"/>
      <c r="N7689" s="13"/>
    </row>
    <row r="7690" customFormat="false" ht="35.05" hidden="false" customHeight="false" outlineLevel="0" collapsed="false">
      <c r="A7690" s="12" t="n">
        <v>11</v>
      </c>
      <c r="B7690" s="12" t="s">
        <v>29</v>
      </c>
      <c r="C7690" s="12" t="s">
        <v>602</v>
      </c>
      <c r="D7690" s="12" t="s">
        <v>74</v>
      </c>
      <c r="E7690" s="12" t="n">
        <v>81</v>
      </c>
      <c r="F7690" s="12" t="s">
        <v>8362</v>
      </c>
      <c r="G7690" s="2" t="s">
        <v>8936</v>
      </c>
      <c r="H7690" s="12" t="n">
        <v>5</v>
      </c>
      <c r="I7690" s="12" t="s">
        <v>41</v>
      </c>
      <c r="J7690" s="13" t="s">
        <v>17</v>
      </c>
      <c r="K7690" s="13"/>
      <c r="L7690" s="13" t="s">
        <v>444</v>
      </c>
      <c r="M7690" s="13"/>
      <c r="N7690" s="13"/>
    </row>
    <row r="7691" customFormat="false" ht="23.85" hidden="false" customHeight="false" outlineLevel="0" collapsed="false">
      <c r="A7691" s="12" t="n">
        <v>11</v>
      </c>
      <c r="B7691" s="12" t="s">
        <v>29</v>
      </c>
      <c r="C7691" s="12" t="s">
        <v>602</v>
      </c>
      <c r="D7691" s="12" t="s">
        <v>74</v>
      </c>
      <c r="E7691" s="12" t="n">
        <v>81</v>
      </c>
      <c r="F7691" s="12" t="s">
        <v>8919</v>
      </c>
      <c r="G7691" s="2" t="s">
        <v>8937</v>
      </c>
      <c r="H7691" s="12" t="n">
        <v>5</v>
      </c>
      <c r="I7691" s="12" t="s">
        <v>41</v>
      </c>
      <c r="J7691" s="13" t="s">
        <v>17</v>
      </c>
      <c r="K7691" s="13"/>
      <c r="L7691" s="13" t="s">
        <v>444</v>
      </c>
      <c r="M7691" s="13"/>
      <c r="N7691" s="13"/>
    </row>
    <row r="7692" customFormat="false" ht="15" hidden="false" customHeight="false" outlineLevel="0" collapsed="false">
      <c r="A7692" s="12" t="n">
        <v>11</v>
      </c>
      <c r="B7692" s="12" t="s">
        <v>29</v>
      </c>
      <c r="C7692" s="12" t="s">
        <v>602</v>
      </c>
      <c r="D7692" s="12" t="s">
        <v>74</v>
      </c>
      <c r="E7692" s="12" t="n">
        <v>81</v>
      </c>
      <c r="F7692" s="12" t="s">
        <v>8364</v>
      </c>
      <c r="G7692" s="2" t="s">
        <v>9448</v>
      </c>
      <c r="H7692" s="12" t="n">
        <v>5</v>
      </c>
      <c r="I7692" s="12" t="s">
        <v>41</v>
      </c>
      <c r="J7692" s="13" t="s">
        <v>17</v>
      </c>
      <c r="K7692" s="13"/>
      <c r="L7692" s="13" t="s">
        <v>444</v>
      </c>
      <c r="M7692" s="13"/>
      <c r="N7692" s="13"/>
    </row>
    <row r="7693" customFormat="false" ht="35.05" hidden="false" customHeight="false" outlineLevel="0" collapsed="false">
      <c r="A7693" s="12" t="n">
        <v>11</v>
      </c>
      <c r="B7693" s="12" t="s">
        <v>29</v>
      </c>
      <c r="C7693" s="12" t="s">
        <v>602</v>
      </c>
      <c r="D7693" s="12" t="s">
        <v>74</v>
      </c>
      <c r="E7693" s="12" t="n">
        <v>81</v>
      </c>
      <c r="F7693" s="12" t="s">
        <v>8366</v>
      </c>
      <c r="G7693" s="2" t="s">
        <v>8938</v>
      </c>
      <c r="H7693" s="12" t="n">
        <v>5</v>
      </c>
      <c r="I7693" s="12" t="s">
        <v>41</v>
      </c>
      <c r="J7693" s="13" t="s">
        <v>17</v>
      </c>
      <c r="K7693" s="13"/>
      <c r="L7693" s="13" t="s">
        <v>444</v>
      </c>
      <c r="M7693" s="13"/>
      <c r="N7693" s="13"/>
    </row>
    <row r="7694" customFormat="false" ht="23.85" hidden="false" customHeight="false" outlineLevel="0" collapsed="false">
      <c r="A7694" s="12" t="n">
        <v>11</v>
      </c>
      <c r="B7694" s="12" t="s">
        <v>29</v>
      </c>
      <c r="C7694" s="12" t="s">
        <v>602</v>
      </c>
      <c r="D7694" s="12" t="s">
        <v>74</v>
      </c>
      <c r="E7694" s="12" t="n">
        <v>81</v>
      </c>
      <c r="F7694" s="12" t="s">
        <v>8368</v>
      </c>
      <c r="G7694" s="2" t="s">
        <v>9449</v>
      </c>
      <c r="H7694" s="12" t="n">
        <v>5</v>
      </c>
      <c r="I7694" s="12" t="s">
        <v>41</v>
      </c>
      <c r="J7694" s="13" t="s">
        <v>17</v>
      </c>
      <c r="K7694" s="13"/>
      <c r="L7694" s="13" t="s">
        <v>444</v>
      </c>
      <c r="M7694" s="13"/>
      <c r="N7694" s="13"/>
    </row>
    <row r="7695" customFormat="false" ht="35.05" hidden="false" customHeight="false" outlineLevel="0" collapsed="false">
      <c r="A7695" s="12" t="n">
        <v>11</v>
      </c>
      <c r="B7695" s="12" t="s">
        <v>29</v>
      </c>
      <c r="C7695" s="12" t="s">
        <v>602</v>
      </c>
      <c r="D7695" s="12" t="s">
        <v>74</v>
      </c>
      <c r="E7695" s="12" t="n">
        <v>81</v>
      </c>
      <c r="F7695" s="12" t="s">
        <v>8370</v>
      </c>
      <c r="G7695" s="2" t="s">
        <v>9450</v>
      </c>
      <c r="H7695" s="12" t="n">
        <v>5</v>
      </c>
      <c r="I7695" s="12" t="s">
        <v>41</v>
      </c>
      <c r="J7695" s="13" t="s">
        <v>17</v>
      </c>
      <c r="K7695" s="13"/>
      <c r="L7695" s="13" t="s">
        <v>444</v>
      </c>
      <c r="M7695" s="13"/>
      <c r="N7695" s="13"/>
    </row>
    <row r="7696" customFormat="false" ht="35.05" hidden="false" customHeight="false" outlineLevel="0" collapsed="false">
      <c r="A7696" s="12" t="n">
        <v>11</v>
      </c>
      <c r="B7696" s="12" t="s">
        <v>29</v>
      </c>
      <c r="C7696" s="12" t="s">
        <v>602</v>
      </c>
      <c r="D7696" s="12" t="s">
        <v>74</v>
      </c>
      <c r="E7696" s="12" t="n">
        <v>81</v>
      </c>
      <c r="F7696" s="12" t="s">
        <v>8372</v>
      </c>
      <c r="G7696" s="2" t="s">
        <v>8811</v>
      </c>
      <c r="H7696" s="12" t="n">
        <v>5</v>
      </c>
      <c r="I7696" s="12" t="s">
        <v>41</v>
      </c>
      <c r="J7696" s="13" t="s">
        <v>17</v>
      </c>
      <c r="K7696" s="13"/>
      <c r="L7696" s="13" t="s">
        <v>444</v>
      </c>
      <c r="M7696" s="13"/>
      <c r="N7696" s="13"/>
    </row>
    <row r="7697" customFormat="false" ht="23.85" hidden="false" customHeight="false" outlineLevel="0" collapsed="false">
      <c r="A7697" s="12" t="n">
        <v>11</v>
      </c>
      <c r="B7697" s="12" t="s">
        <v>29</v>
      </c>
      <c r="C7697" s="12" t="s">
        <v>602</v>
      </c>
      <c r="D7697" s="12" t="s">
        <v>74</v>
      </c>
      <c r="E7697" s="12" t="n">
        <v>81</v>
      </c>
      <c r="F7697" s="12" t="s">
        <v>8374</v>
      </c>
      <c r="G7697" s="2" t="s">
        <v>9451</v>
      </c>
      <c r="H7697" s="12" t="n">
        <v>5</v>
      </c>
      <c r="I7697" s="12" t="s">
        <v>41</v>
      </c>
      <c r="J7697" s="13" t="s">
        <v>17</v>
      </c>
      <c r="K7697" s="13"/>
      <c r="L7697" s="13" t="s">
        <v>444</v>
      </c>
      <c r="M7697" s="13"/>
      <c r="N7697" s="13"/>
    </row>
    <row r="7698" customFormat="false" ht="23.85" hidden="false" customHeight="false" outlineLevel="0" collapsed="false">
      <c r="A7698" s="12" t="n">
        <v>11</v>
      </c>
      <c r="B7698" s="12" t="s">
        <v>29</v>
      </c>
      <c r="C7698" s="12" t="s">
        <v>602</v>
      </c>
      <c r="D7698" s="12" t="s">
        <v>74</v>
      </c>
      <c r="E7698" s="12" t="n">
        <v>81</v>
      </c>
      <c r="F7698" s="12" t="s">
        <v>8376</v>
      </c>
      <c r="G7698" s="2" t="s">
        <v>7632</v>
      </c>
      <c r="H7698" s="12" t="n">
        <v>5</v>
      </c>
      <c r="I7698" s="12" t="s">
        <v>41</v>
      </c>
      <c r="J7698" s="13" t="s">
        <v>17</v>
      </c>
      <c r="K7698" s="13"/>
      <c r="L7698" s="13" t="s">
        <v>444</v>
      </c>
      <c r="M7698" s="13"/>
      <c r="N7698" s="13"/>
    </row>
    <row r="7699" customFormat="false" ht="15" hidden="false" customHeight="false" outlineLevel="0" collapsed="false">
      <c r="A7699" s="12" t="n">
        <v>11</v>
      </c>
      <c r="B7699" s="12" t="s">
        <v>29</v>
      </c>
      <c r="C7699" s="12" t="s">
        <v>602</v>
      </c>
      <c r="D7699" s="12" t="s">
        <v>74</v>
      </c>
      <c r="E7699" s="12" t="n">
        <v>81</v>
      </c>
      <c r="F7699" s="12" t="s">
        <v>8378</v>
      </c>
      <c r="G7699" s="2" t="s">
        <v>6765</v>
      </c>
      <c r="H7699" s="12" t="n">
        <v>5</v>
      </c>
      <c r="I7699" s="12" t="s">
        <v>41</v>
      </c>
      <c r="J7699" s="13" t="s">
        <v>17</v>
      </c>
      <c r="K7699" s="13"/>
      <c r="L7699" s="13" t="s">
        <v>444</v>
      </c>
      <c r="M7699" s="13"/>
      <c r="N7699" s="13"/>
    </row>
    <row r="7700" customFormat="false" ht="23.85" hidden="false" customHeight="false" outlineLevel="0" collapsed="false">
      <c r="A7700" s="12" t="n">
        <v>11</v>
      </c>
      <c r="B7700" s="12" t="s">
        <v>29</v>
      </c>
      <c r="C7700" s="12" t="s">
        <v>602</v>
      </c>
      <c r="D7700" s="12" t="s">
        <v>74</v>
      </c>
      <c r="E7700" s="12" t="n">
        <v>81</v>
      </c>
      <c r="F7700" s="12" t="s">
        <v>8380</v>
      </c>
      <c r="G7700" s="2" t="s">
        <v>9452</v>
      </c>
      <c r="H7700" s="12" t="n">
        <v>5</v>
      </c>
      <c r="I7700" s="12" t="s">
        <v>41</v>
      </c>
      <c r="J7700" s="13" t="s">
        <v>17</v>
      </c>
      <c r="K7700" s="13"/>
      <c r="L7700" s="13" t="s">
        <v>444</v>
      </c>
      <c r="M7700" s="13"/>
      <c r="N7700" s="13"/>
    </row>
    <row r="7701" customFormat="false" ht="23.85" hidden="false" customHeight="false" outlineLevel="0" collapsed="false">
      <c r="A7701" s="12" t="n">
        <v>11</v>
      </c>
      <c r="B7701" s="12" t="s">
        <v>29</v>
      </c>
      <c r="C7701" s="12" t="s">
        <v>602</v>
      </c>
      <c r="D7701" s="12" t="s">
        <v>74</v>
      </c>
      <c r="E7701" s="12" t="n">
        <v>81</v>
      </c>
      <c r="F7701" s="12" t="s">
        <v>8382</v>
      </c>
      <c r="G7701" s="2" t="s">
        <v>9453</v>
      </c>
      <c r="H7701" s="12" t="n">
        <v>5</v>
      </c>
      <c r="I7701" s="12" t="s">
        <v>41</v>
      </c>
      <c r="J7701" s="13" t="s">
        <v>17</v>
      </c>
      <c r="K7701" s="13"/>
      <c r="L7701" s="13" t="s">
        <v>444</v>
      </c>
      <c r="M7701" s="13"/>
      <c r="N7701" s="13"/>
    </row>
    <row r="7702" customFormat="false" ht="35.05" hidden="false" customHeight="false" outlineLevel="0" collapsed="false">
      <c r="A7702" s="12" t="n">
        <v>11</v>
      </c>
      <c r="B7702" s="12" t="s">
        <v>29</v>
      </c>
      <c r="C7702" s="12" t="s">
        <v>602</v>
      </c>
      <c r="D7702" s="12" t="s">
        <v>74</v>
      </c>
      <c r="E7702" s="12" t="n">
        <v>81</v>
      </c>
      <c r="F7702" s="12" t="s">
        <v>8384</v>
      </c>
      <c r="G7702" s="2" t="s">
        <v>9454</v>
      </c>
      <c r="H7702" s="12" t="n">
        <v>5</v>
      </c>
      <c r="I7702" s="12" t="s">
        <v>41</v>
      </c>
      <c r="J7702" s="13" t="s">
        <v>17</v>
      </c>
      <c r="K7702" s="13"/>
      <c r="L7702" s="13" t="s">
        <v>444</v>
      </c>
      <c r="M7702" s="13"/>
      <c r="N7702" s="13"/>
    </row>
    <row r="7703" customFormat="false" ht="23.85" hidden="false" customHeight="false" outlineLevel="0" collapsed="false">
      <c r="A7703" s="12" t="n">
        <v>11</v>
      </c>
      <c r="B7703" s="12" t="s">
        <v>29</v>
      </c>
      <c r="C7703" s="12" t="s">
        <v>443</v>
      </c>
      <c r="D7703" s="12" t="s">
        <v>84</v>
      </c>
      <c r="E7703" s="12" t="n">
        <v>85</v>
      </c>
      <c r="F7703" s="12" t="s">
        <v>8337</v>
      </c>
      <c r="G7703" s="2" t="s">
        <v>8944</v>
      </c>
      <c r="H7703" s="12" t="n">
        <v>5</v>
      </c>
      <c r="I7703" s="12" t="s">
        <v>41</v>
      </c>
      <c r="J7703" s="13" t="s">
        <v>17</v>
      </c>
      <c r="K7703" s="13"/>
      <c r="L7703" s="13" t="s">
        <v>444</v>
      </c>
      <c r="M7703" s="13"/>
      <c r="N7703" s="13"/>
    </row>
    <row r="7704" customFormat="false" ht="23.85" hidden="false" customHeight="false" outlineLevel="0" collapsed="false">
      <c r="A7704" s="12" t="n">
        <v>11</v>
      </c>
      <c r="B7704" s="12" t="s">
        <v>29</v>
      </c>
      <c r="C7704" s="12" t="s">
        <v>443</v>
      </c>
      <c r="D7704" s="12" t="s">
        <v>84</v>
      </c>
      <c r="E7704" s="12" t="n">
        <v>85</v>
      </c>
      <c r="F7704" s="12" t="s">
        <v>8338</v>
      </c>
      <c r="G7704" s="2" t="s">
        <v>8945</v>
      </c>
      <c r="H7704" s="12" t="n">
        <v>5</v>
      </c>
      <c r="I7704" s="12" t="s">
        <v>41</v>
      </c>
      <c r="J7704" s="13" t="s">
        <v>17</v>
      </c>
      <c r="K7704" s="13"/>
      <c r="L7704" s="13" t="s">
        <v>444</v>
      </c>
      <c r="M7704" s="13"/>
      <c r="N7704" s="13"/>
    </row>
    <row r="7705" customFormat="false" ht="15" hidden="false" customHeight="false" outlineLevel="0" collapsed="false">
      <c r="A7705" s="12" t="n">
        <v>11</v>
      </c>
      <c r="B7705" s="12" t="s">
        <v>29</v>
      </c>
      <c r="C7705" s="12" t="s">
        <v>443</v>
      </c>
      <c r="D7705" s="12" t="s">
        <v>84</v>
      </c>
      <c r="E7705" s="12" t="n">
        <v>85</v>
      </c>
      <c r="F7705" s="12" t="s">
        <v>8339</v>
      </c>
      <c r="G7705" s="2" t="s">
        <v>8946</v>
      </c>
      <c r="H7705" s="12" t="n">
        <v>5</v>
      </c>
      <c r="I7705" s="12" t="s">
        <v>41</v>
      </c>
      <c r="J7705" s="13" t="s">
        <v>17</v>
      </c>
      <c r="K7705" s="13"/>
      <c r="L7705" s="13" t="s">
        <v>444</v>
      </c>
      <c r="M7705" s="13"/>
      <c r="N7705" s="13"/>
    </row>
    <row r="7706" customFormat="false" ht="15" hidden="false" customHeight="false" outlineLevel="0" collapsed="false">
      <c r="A7706" s="12" t="n">
        <v>11</v>
      </c>
      <c r="B7706" s="12" t="s">
        <v>29</v>
      </c>
      <c r="C7706" s="12" t="s">
        <v>443</v>
      </c>
      <c r="D7706" s="12" t="s">
        <v>84</v>
      </c>
      <c r="E7706" s="12" t="n">
        <v>85</v>
      </c>
      <c r="F7706" s="12" t="s">
        <v>8340</v>
      </c>
      <c r="G7706" s="2" t="s">
        <v>8947</v>
      </c>
      <c r="H7706" s="12" t="n">
        <v>5</v>
      </c>
      <c r="I7706" s="12" t="s">
        <v>41</v>
      </c>
      <c r="J7706" s="13" t="s">
        <v>17</v>
      </c>
      <c r="K7706" s="13"/>
      <c r="L7706" s="13" t="s">
        <v>444</v>
      </c>
      <c r="M7706" s="13"/>
      <c r="N7706" s="13"/>
    </row>
    <row r="7707" customFormat="false" ht="15" hidden="false" customHeight="false" outlineLevel="0" collapsed="false">
      <c r="A7707" s="12" t="n">
        <v>11</v>
      </c>
      <c r="B7707" s="12" t="s">
        <v>29</v>
      </c>
      <c r="C7707" s="12" t="s">
        <v>443</v>
      </c>
      <c r="D7707" s="12" t="s">
        <v>84</v>
      </c>
      <c r="E7707" s="12" t="n">
        <v>85</v>
      </c>
      <c r="F7707" s="12" t="s">
        <v>8341</v>
      </c>
      <c r="G7707" s="2" t="s">
        <v>8948</v>
      </c>
      <c r="H7707" s="12" t="n">
        <v>5</v>
      </c>
      <c r="I7707" s="12" t="s">
        <v>41</v>
      </c>
      <c r="J7707" s="13" t="s">
        <v>17</v>
      </c>
      <c r="K7707" s="13"/>
      <c r="L7707" s="13" t="s">
        <v>444</v>
      </c>
      <c r="M7707" s="13"/>
      <c r="N7707" s="13"/>
    </row>
    <row r="7708" customFormat="false" ht="23.85" hidden="false" customHeight="false" outlineLevel="0" collapsed="false">
      <c r="A7708" s="12" t="n">
        <v>11</v>
      </c>
      <c r="B7708" s="12" t="s">
        <v>29</v>
      </c>
      <c r="C7708" s="12" t="s">
        <v>443</v>
      </c>
      <c r="D7708" s="12" t="s">
        <v>84</v>
      </c>
      <c r="E7708" s="12" t="n">
        <v>85</v>
      </c>
      <c r="F7708" s="12" t="s">
        <v>8348</v>
      </c>
      <c r="G7708" s="2" t="s">
        <v>8949</v>
      </c>
      <c r="H7708" s="12" t="n">
        <v>5</v>
      </c>
      <c r="I7708" s="12" t="s">
        <v>41</v>
      </c>
      <c r="J7708" s="13" t="s">
        <v>17</v>
      </c>
      <c r="K7708" s="13"/>
      <c r="L7708" s="13" t="s">
        <v>444</v>
      </c>
      <c r="M7708" s="13"/>
      <c r="N7708" s="13"/>
    </row>
    <row r="7709" customFormat="false" ht="23.85" hidden="false" customHeight="false" outlineLevel="0" collapsed="false">
      <c r="A7709" s="12" t="n">
        <v>11</v>
      </c>
      <c r="B7709" s="12" t="s">
        <v>29</v>
      </c>
      <c r="C7709" s="12" t="s">
        <v>443</v>
      </c>
      <c r="D7709" s="12" t="s">
        <v>84</v>
      </c>
      <c r="E7709" s="12" t="n">
        <v>85</v>
      </c>
      <c r="F7709" s="12" t="s">
        <v>8350</v>
      </c>
      <c r="G7709" s="2" t="s">
        <v>8950</v>
      </c>
      <c r="H7709" s="12" t="n">
        <v>5</v>
      </c>
      <c r="I7709" s="12" t="s">
        <v>41</v>
      </c>
      <c r="J7709" s="13" t="s">
        <v>17</v>
      </c>
      <c r="K7709" s="13"/>
      <c r="L7709" s="13" t="s">
        <v>444</v>
      </c>
      <c r="M7709" s="13"/>
      <c r="N7709" s="13"/>
    </row>
    <row r="7710" customFormat="false" ht="23.85" hidden="false" customHeight="false" outlineLevel="0" collapsed="false">
      <c r="A7710" s="12" t="n">
        <v>11</v>
      </c>
      <c r="B7710" s="12" t="s">
        <v>29</v>
      </c>
      <c r="C7710" s="12" t="s">
        <v>443</v>
      </c>
      <c r="D7710" s="12" t="s">
        <v>84</v>
      </c>
      <c r="E7710" s="12" t="n">
        <v>85</v>
      </c>
      <c r="F7710" s="12" t="s">
        <v>8352</v>
      </c>
      <c r="G7710" s="2" t="s">
        <v>8951</v>
      </c>
      <c r="H7710" s="12" t="n">
        <v>5</v>
      </c>
      <c r="I7710" s="12" t="s">
        <v>41</v>
      </c>
      <c r="J7710" s="13" t="s">
        <v>17</v>
      </c>
      <c r="K7710" s="13"/>
      <c r="L7710" s="13" t="s">
        <v>444</v>
      </c>
      <c r="M7710" s="13"/>
      <c r="N7710" s="13"/>
    </row>
    <row r="7711" customFormat="false" ht="23.85" hidden="false" customHeight="false" outlineLevel="0" collapsed="false">
      <c r="A7711" s="12" t="n">
        <v>11</v>
      </c>
      <c r="B7711" s="12" t="s">
        <v>29</v>
      </c>
      <c r="C7711" s="12" t="s">
        <v>443</v>
      </c>
      <c r="D7711" s="12" t="s">
        <v>84</v>
      </c>
      <c r="E7711" s="12" t="n">
        <v>85</v>
      </c>
      <c r="F7711" s="12" t="s">
        <v>8354</v>
      </c>
      <c r="G7711" s="2" t="s">
        <v>8952</v>
      </c>
      <c r="H7711" s="12" t="n">
        <v>5</v>
      </c>
      <c r="I7711" s="12" t="s">
        <v>41</v>
      </c>
      <c r="J7711" s="13" t="s">
        <v>17</v>
      </c>
      <c r="K7711" s="13"/>
      <c r="L7711" s="13" t="s">
        <v>444</v>
      </c>
      <c r="M7711" s="13"/>
      <c r="N7711" s="13"/>
    </row>
    <row r="7712" customFormat="false" ht="15" hidden="false" customHeight="false" outlineLevel="0" collapsed="false">
      <c r="A7712" s="12" t="n">
        <v>11</v>
      </c>
      <c r="B7712" s="12" t="s">
        <v>29</v>
      </c>
      <c r="C7712" s="12" t="s">
        <v>443</v>
      </c>
      <c r="D7712" s="12" t="s">
        <v>84</v>
      </c>
      <c r="E7712" s="12" t="n">
        <v>85</v>
      </c>
      <c r="F7712" s="12" t="s">
        <v>8356</v>
      </c>
      <c r="G7712" s="2" t="s">
        <v>8928</v>
      </c>
      <c r="H7712" s="12" t="n">
        <v>5</v>
      </c>
      <c r="I7712" s="12" t="s">
        <v>41</v>
      </c>
      <c r="J7712" s="13" t="s">
        <v>17</v>
      </c>
      <c r="K7712" s="13"/>
      <c r="L7712" s="13" t="s">
        <v>444</v>
      </c>
      <c r="M7712" s="13"/>
      <c r="N7712" s="13"/>
    </row>
    <row r="7713" customFormat="false" ht="23.85" hidden="false" customHeight="false" outlineLevel="0" collapsed="false">
      <c r="A7713" s="12" t="n">
        <v>11</v>
      </c>
      <c r="B7713" s="12" t="s">
        <v>29</v>
      </c>
      <c r="C7713" s="12" t="s">
        <v>443</v>
      </c>
      <c r="D7713" s="12" t="s">
        <v>84</v>
      </c>
      <c r="E7713" s="12" t="n">
        <v>85</v>
      </c>
      <c r="F7713" s="12" t="s">
        <v>8358</v>
      </c>
      <c r="G7713" s="2" t="s">
        <v>8953</v>
      </c>
      <c r="H7713" s="12" t="n">
        <v>5</v>
      </c>
      <c r="I7713" s="12" t="s">
        <v>41</v>
      </c>
      <c r="J7713" s="13" t="s">
        <v>17</v>
      </c>
      <c r="K7713" s="13"/>
      <c r="L7713" s="13" t="s">
        <v>444</v>
      </c>
      <c r="M7713" s="13"/>
      <c r="N7713" s="13"/>
    </row>
    <row r="7714" customFormat="false" ht="15" hidden="false" customHeight="false" outlineLevel="0" collapsed="false">
      <c r="A7714" s="12" t="n">
        <v>11</v>
      </c>
      <c r="B7714" s="12" t="s">
        <v>29</v>
      </c>
      <c r="C7714" s="12" t="s">
        <v>443</v>
      </c>
      <c r="D7714" s="12" t="s">
        <v>84</v>
      </c>
      <c r="E7714" s="12" t="n">
        <v>85</v>
      </c>
      <c r="F7714" s="12" t="s">
        <v>8364</v>
      </c>
      <c r="G7714" s="2" t="s">
        <v>8954</v>
      </c>
      <c r="H7714" s="12" t="n">
        <v>5</v>
      </c>
      <c r="I7714" s="12" t="s">
        <v>41</v>
      </c>
      <c r="J7714" s="13" t="s">
        <v>17</v>
      </c>
      <c r="K7714" s="13"/>
      <c r="L7714" s="13" t="s">
        <v>444</v>
      </c>
      <c r="M7714" s="13"/>
      <c r="N7714" s="13"/>
    </row>
    <row r="7715" customFormat="false" ht="23.85" hidden="false" customHeight="false" outlineLevel="0" collapsed="false">
      <c r="A7715" s="12" t="n">
        <v>11</v>
      </c>
      <c r="B7715" s="12" t="s">
        <v>29</v>
      </c>
      <c r="C7715" s="12" t="s">
        <v>443</v>
      </c>
      <c r="D7715" s="12" t="s">
        <v>84</v>
      </c>
      <c r="E7715" s="12" t="n">
        <v>85</v>
      </c>
      <c r="F7715" s="12" t="s">
        <v>8366</v>
      </c>
      <c r="G7715" s="2" t="s">
        <v>8955</v>
      </c>
      <c r="H7715" s="12" t="n">
        <v>5</v>
      </c>
      <c r="I7715" s="12" t="s">
        <v>41</v>
      </c>
      <c r="J7715" s="13" t="s">
        <v>17</v>
      </c>
      <c r="K7715" s="13"/>
      <c r="L7715" s="13" t="s">
        <v>444</v>
      </c>
      <c r="M7715" s="13"/>
      <c r="N7715" s="13"/>
    </row>
    <row r="7716" customFormat="false" ht="15" hidden="false" customHeight="false" outlineLevel="0" collapsed="false">
      <c r="A7716" s="12" t="n">
        <v>11</v>
      </c>
      <c r="B7716" s="12" t="s">
        <v>29</v>
      </c>
      <c r="C7716" s="12" t="s">
        <v>443</v>
      </c>
      <c r="D7716" s="12" t="s">
        <v>84</v>
      </c>
      <c r="E7716" s="12" t="n">
        <v>85</v>
      </c>
      <c r="F7716" s="12" t="s">
        <v>8368</v>
      </c>
      <c r="G7716" s="2" t="s">
        <v>8956</v>
      </c>
      <c r="H7716" s="12" t="n">
        <v>5</v>
      </c>
      <c r="I7716" s="12" t="s">
        <v>41</v>
      </c>
      <c r="J7716" s="13" t="s">
        <v>17</v>
      </c>
      <c r="K7716" s="13"/>
      <c r="L7716" s="13" t="s">
        <v>444</v>
      </c>
      <c r="M7716" s="13"/>
      <c r="N7716" s="13"/>
    </row>
    <row r="7717" customFormat="false" ht="15" hidden="false" customHeight="false" outlineLevel="0" collapsed="false">
      <c r="A7717" s="12" t="n">
        <v>11</v>
      </c>
      <c r="B7717" s="12" t="s">
        <v>29</v>
      </c>
      <c r="C7717" s="12" t="s">
        <v>443</v>
      </c>
      <c r="D7717" s="12" t="s">
        <v>84</v>
      </c>
      <c r="E7717" s="12" t="n">
        <v>85</v>
      </c>
      <c r="F7717" s="12" t="s">
        <v>8370</v>
      </c>
      <c r="G7717" s="2" t="s">
        <v>8957</v>
      </c>
      <c r="H7717" s="12" t="n">
        <v>5</v>
      </c>
      <c r="I7717" s="12" t="s">
        <v>41</v>
      </c>
      <c r="J7717" s="13" t="s">
        <v>17</v>
      </c>
      <c r="K7717" s="13"/>
      <c r="L7717" s="13" t="s">
        <v>444</v>
      </c>
      <c r="M7717" s="13"/>
      <c r="N7717" s="13"/>
    </row>
    <row r="7718" customFormat="false" ht="23.85" hidden="false" customHeight="false" outlineLevel="0" collapsed="false">
      <c r="A7718" s="12" t="n">
        <v>11</v>
      </c>
      <c r="B7718" s="12" t="s">
        <v>29</v>
      </c>
      <c r="C7718" s="12" t="s">
        <v>443</v>
      </c>
      <c r="D7718" s="12" t="s">
        <v>84</v>
      </c>
      <c r="E7718" s="12" t="n">
        <v>85</v>
      </c>
      <c r="F7718" s="12" t="s">
        <v>8372</v>
      </c>
      <c r="G7718" s="2" t="s">
        <v>8958</v>
      </c>
      <c r="H7718" s="12" t="n">
        <v>5</v>
      </c>
      <c r="I7718" s="12" t="s">
        <v>41</v>
      </c>
      <c r="J7718" s="13" t="s">
        <v>17</v>
      </c>
      <c r="K7718" s="13"/>
      <c r="L7718" s="13" t="s">
        <v>444</v>
      </c>
      <c r="M7718" s="13"/>
      <c r="N7718" s="13"/>
    </row>
    <row r="7719" customFormat="false" ht="23.85" hidden="false" customHeight="false" outlineLevel="0" collapsed="false">
      <c r="A7719" s="12" t="n">
        <v>11</v>
      </c>
      <c r="B7719" s="12" t="s">
        <v>29</v>
      </c>
      <c r="C7719" s="12" t="s">
        <v>443</v>
      </c>
      <c r="D7719" s="12" t="s">
        <v>84</v>
      </c>
      <c r="E7719" s="12" t="n">
        <v>85</v>
      </c>
      <c r="F7719" s="12" t="s">
        <v>8374</v>
      </c>
      <c r="G7719" s="2" t="s">
        <v>8959</v>
      </c>
      <c r="H7719" s="12" t="n">
        <v>5</v>
      </c>
      <c r="I7719" s="12" t="s">
        <v>41</v>
      </c>
      <c r="J7719" s="13" t="s">
        <v>17</v>
      </c>
      <c r="K7719" s="13"/>
      <c r="L7719" s="13" t="s">
        <v>444</v>
      </c>
      <c r="M7719" s="13"/>
      <c r="N7719" s="13"/>
    </row>
    <row r="7720" customFormat="false" ht="23.85" hidden="false" customHeight="false" outlineLevel="0" collapsed="false">
      <c r="A7720" s="12" t="n">
        <v>11</v>
      </c>
      <c r="B7720" s="12" t="s">
        <v>29</v>
      </c>
      <c r="C7720" s="12" t="s">
        <v>443</v>
      </c>
      <c r="D7720" s="12" t="s">
        <v>84</v>
      </c>
      <c r="E7720" s="12" t="n">
        <v>85</v>
      </c>
      <c r="F7720" s="12" t="s">
        <v>8376</v>
      </c>
      <c r="G7720" s="2" t="s">
        <v>8960</v>
      </c>
      <c r="H7720" s="12" t="n">
        <v>5</v>
      </c>
      <c r="I7720" s="12" t="s">
        <v>41</v>
      </c>
      <c r="J7720" s="13" t="s">
        <v>17</v>
      </c>
      <c r="K7720" s="13"/>
      <c r="L7720" s="13" t="s">
        <v>444</v>
      </c>
      <c r="M7720" s="13"/>
      <c r="N7720" s="13"/>
    </row>
    <row r="7721" customFormat="false" ht="23.85" hidden="false" customHeight="false" outlineLevel="0" collapsed="false">
      <c r="A7721" s="12" t="n">
        <v>11</v>
      </c>
      <c r="B7721" s="12" t="s">
        <v>29</v>
      </c>
      <c r="C7721" s="12" t="s">
        <v>443</v>
      </c>
      <c r="D7721" s="12" t="s">
        <v>84</v>
      </c>
      <c r="E7721" s="12" t="n">
        <v>85</v>
      </c>
      <c r="F7721" s="12" t="s">
        <v>8378</v>
      </c>
      <c r="G7721" s="2" t="s">
        <v>8961</v>
      </c>
      <c r="H7721" s="12" t="n">
        <v>5</v>
      </c>
      <c r="I7721" s="12" t="s">
        <v>41</v>
      </c>
      <c r="J7721" s="13" t="s">
        <v>17</v>
      </c>
      <c r="K7721" s="13"/>
      <c r="L7721" s="13" t="s">
        <v>444</v>
      </c>
      <c r="M7721" s="13"/>
      <c r="N7721" s="13"/>
    </row>
    <row r="7722" customFormat="false" ht="23.85" hidden="false" customHeight="false" outlineLevel="0" collapsed="false">
      <c r="A7722" s="12" t="n">
        <v>11</v>
      </c>
      <c r="B7722" s="12" t="s">
        <v>29</v>
      </c>
      <c r="C7722" s="12" t="s">
        <v>443</v>
      </c>
      <c r="D7722" s="12" t="s">
        <v>84</v>
      </c>
      <c r="E7722" s="12" t="n">
        <v>85</v>
      </c>
      <c r="F7722" s="12" t="s">
        <v>8380</v>
      </c>
      <c r="G7722" s="2" t="s">
        <v>8962</v>
      </c>
      <c r="H7722" s="12" t="n">
        <v>5</v>
      </c>
      <c r="I7722" s="12" t="s">
        <v>41</v>
      </c>
      <c r="J7722" s="13" t="s">
        <v>17</v>
      </c>
      <c r="K7722" s="13"/>
      <c r="L7722" s="13" t="s">
        <v>444</v>
      </c>
      <c r="M7722" s="13"/>
      <c r="N7722" s="13"/>
    </row>
    <row r="7723" customFormat="false" ht="23.85" hidden="false" customHeight="false" outlineLevel="0" collapsed="false">
      <c r="A7723" s="12" t="n">
        <v>11</v>
      </c>
      <c r="B7723" s="12" t="s">
        <v>29</v>
      </c>
      <c r="C7723" s="12" t="s">
        <v>443</v>
      </c>
      <c r="D7723" s="12" t="s">
        <v>84</v>
      </c>
      <c r="E7723" s="12" t="n">
        <v>85</v>
      </c>
      <c r="F7723" s="12" t="s">
        <v>8382</v>
      </c>
      <c r="G7723" s="2" t="s">
        <v>8963</v>
      </c>
      <c r="H7723" s="12" t="n">
        <v>5</v>
      </c>
      <c r="I7723" s="12" t="s">
        <v>41</v>
      </c>
      <c r="J7723" s="13" t="s">
        <v>17</v>
      </c>
      <c r="K7723" s="13"/>
      <c r="L7723" s="13" t="s">
        <v>444</v>
      </c>
      <c r="M7723" s="13"/>
      <c r="N7723" s="13"/>
    </row>
    <row r="7724" customFormat="false" ht="23.85" hidden="false" customHeight="false" outlineLevel="0" collapsed="false">
      <c r="A7724" s="12" t="n">
        <v>11</v>
      </c>
      <c r="B7724" s="12" t="s">
        <v>29</v>
      </c>
      <c r="C7724" s="12" t="s">
        <v>443</v>
      </c>
      <c r="D7724" s="12" t="s">
        <v>84</v>
      </c>
      <c r="E7724" s="12" t="n">
        <v>85</v>
      </c>
      <c r="F7724" s="12" t="s">
        <v>8384</v>
      </c>
      <c r="G7724" s="2" t="s">
        <v>8964</v>
      </c>
      <c r="H7724" s="12" t="n">
        <v>5</v>
      </c>
      <c r="I7724" s="12" t="s">
        <v>41</v>
      </c>
      <c r="J7724" s="13" t="s">
        <v>17</v>
      </c>
      <c r="K7724" s="13"/>
      <c r="L7724" s="13" t="s">
        <v>444</v>
      </c>
      <c r="M7724" s="13"/>
      <c r="N7724" s="13"/>
    </row>
    <row r="7725" customFormat="false" ht="15" hidden="false" customHeight="false" outlineLevel="0" collapsed="false">
      <c r="A7725" s="12" t="n">
        <v>11</v>
      </c>
      <c r="B7725" s="12" t="s">
        <v>29</v>
      </c>
      <c r="C7725" s="12" t="s">
        <v>443</v>
      </c>
      <c r="D7725" s="12" t="s">
        <v>84</v>
      </c>
      <c r="E7725" s="12" t="n">
        <v>85</v>
      </c>
      <c r="F7725" s="12" t="s">
        <v>8386</v>
      </c>
      <c r="G7725" s="2" t="s">
        <v>8965</v>
      </c>
      <c r="H7725" s="12" t="n">
        <v>5</v>
      </c>
      <c r="I7725" s="12" t="s">
        <v>41</v>
      </c>
      <c r="J7725" s="13" t="s">
        <v>17</v>
      </c>
      <c r="K7725" s="13"/>
      <c r="L7725" s="13" t="s">
        <v>444</v>
      </c>
      <c r="M7725" s="13"/>
      <c r="N7725" s="13"/>
    </row>
    <row r="7726" customFormat="false" ht="15" hidden="false" customHeight="false" outlineLevel="0" collapsed="false">
      <c r="A7726" s="12" t="n">
        <v>11</v>
      </c>
      <c r="B7726" s="12" t="s">
        <v>29</v>
      </c>
      <c r="C7726" s="12" t="s">
        <v>443</v>
      </c>
      <c r="D7726" s="12" t="s">
        <v>84</v>
      </c>
      <c r="E7726" s="12" t="n">
        <v>85</v>
      </c>
      <c r="F7726" s="12" t="s">
        <v>8388</v>
      </c>
      <c r="G7726" s="2" t="s">
        <v>8966</v>
      </c>
      <c r="H7726" s="12" t="n">
        <v>5</v>
      </c>
      <c r="I7726" s="12" t="s">
        <v>41</v>
      </c>
      <c r="J7726" s="13" t="s">
        <v>17</v>
      </c>
      <c r="K7726" s="13"/>
      <c r="L7726" s="13" t="s">
        <v>444</v>
      </c>
      <c r="M7726" s="13"/>
      <c r="N7726" s="13"/>
    </row>
    <row r="7727" customFormat="false" ht="23.85" hidden="false" customHeight="false" outlineLevel="0" collapsed="false">
      <c r="A7727" s="12" t="n">
        <v>11</v>
      </c>
      <c r="B7727" s="12" t="s">
        <v>29</v>
      </c>
      <c r="C7727" s="12" t="s">
        <v>443</v>
      </c>
      <c r="D7727" s="12" t="s">
        <v>84</v>
      </c>
      <c r="E7727" s="12" t="n">
        <v>85</v>
      </c>
      <c r="F7727" s="12" t="s">
        <v>8390</v>
      </c>
      <c r="G7727" s="2" t="s">
        <v>8967</v>
      </c>
      <c r="H7727" s="12" t="n">
        <v>5</v>
      </c>
      <c r="I7727" s="12" t="s">
        <v>41</v>
      </c>
      <c r="J7727" s="13" t="s">
        <v>17</v>
      </c>
      <c r="K7727" s="13"/>
      <c r="L7727" s="13" t="s">
        <v>444</v>
      </c>
      <c r="M7727" s="13"/>
      <c r="N7727" s="13"/>
    </row>
    <row r="7728" customFormat="false" ht="23.85" hidden="false" customHeight="false" outlineLevel="0" collapsed="false">
      <c r="A7728" s="12" t="n">
        <v>11</v>
      </c>
      <c r="B7728" s="12" t="s">
        <v>29</v>
      </c>
      <c r="C7728" s="12" t="s">
        <v>443</v>
      </c>
      <c r="D7728" s="12" t="s">
        <v>84</v>
      </c>
      <c r="E7728" s="12" t="n">
        <v>85</v>
      </c>
      <c r="F7728" s="12" t="s">
        <v>8396</v>
      </c>
      <c r="G7728" s="2" t="s">
        <v>8968</v>
      </c>
      <c r="H7728" s="12" t="n">
        <v>5</v>
      </c>
      <c r="I7728" s="12" t="s">
        <v>41</v>
      </c>
      <c r="J7728" s="13" t="s">
        <v>17</v>
      </c>
      <c r="K7728" s="13"/>
      <c r="L7728" s="13" t="s">
        <v>444</v>
      </c>
      <c r="M7728" s="13"/>
      <c r="N7728" s="13"/>
    </row>
    <row r="7729" customFormat="false" ht="15" hidden="false" customHeight="false" outlineLevel="0" collapsed="false">
      <c r="A7729" s="12" t="n">
        <v>11</v>
      </c>
      <c r="B7729" s="12" t="s">
        <v>29</v>
      </c>
      <c r="C7729" s="12" t="s">
        <v>443</v>
      </c>
      <c r="D7729" s="12" t="s">
        <v>84</v>
      </c>
      <c r="E7729" s="12" t="n">
        <v>85</v>
      </c>
      <c r="F7729" s="12" t="s">
        <v>8398</v>
      </c>
      <c r="G7729" s="2" t="s">
        <v>8969</v>
      </c>
      <c r="H7729" s="12" t="n">
        <v>5</v>
      </c>
      <c r="I7729" s="12" t="s">
        <v>41</v>
      </c>
      <c r="J7729" s="13" t="s">
        <v>17</v>
      </c>
      <c r="K7729" s="13"/>
      <c r="L7729" s="13" t="s">
        <v>444</v>
      </c>
      <c r="M7729" s="13"/>
      <c r="N7729" s="13"/>
    </row>
    <row r="7730" customFormat="false" ht="23.85" hidden="false" customHeight="false" outlineLevel="0" collapsed="false">
      <c r="A7730" s="12" t="n">
        <v>11</v>
      </c>
      <c r="B7730" s="12" t="s">
        <v>29</v>
      </c>
      <c r="C7730" s="12" t="s">
        <v>449</v>
      </c>
      <c r="D7730" s="12" t="s">
        <v>65</v>
      </c>
      <c r="E7730" s="12" t="n">
        <v>113</v>
      </c>
      <c r="F7730" s="12" t="s">
        <v>8280</v>
      </c>
      <c r="G7730" s="2" t="s">
        <v>8970</v>
      </c>
      <c r="H7730" s="12" t="n">
        <v>5</v>
      </c>
      <c r="I7730" s="12" t="s">
        <v>43</v>
      </c>
      <c r="J7730" s="13" t="s">
        <v>17</v>
      </c>
      <c r="K7730" s="13"/>
      <c r="L7730" s="13" t="s">
        <v>444</v>
      </c>
      <c r="M7730" s="13"/>
      <c r="N7730" s="13"/>
    </row>
    <row r="7731" customFormat="false" ht="15" hidden="false" customHeight="false" outlineLevel="0" collapsed="false">
      <c r="A7731" s="12" t="n">
        <v>11</v>
      </c>
      <c r="B7731" s="12" t="s">
        <v>29</v>
      </c>
      <c r="C7731" s="12" t="s">
        <v>449</v>
      </c>
      <c r="D7731" s="12" t="s">
        <v>65</v>
      </c>
      <c r="E7731" s="12" t="n">
        <v>113</v>
      </c>
      <c r="F7731" s="12" t="s">
        <v>8330</v>
      </c>
      <c r="G7731" s="2" t="s">
        <v>8971</v>
      </c>
      <c r="H7731" s="12" t="n">
        <v>5</v>
      </c>
      <c r="I7731" s="12" t="s">
        <v>43</v>
      </c>
      <c r="J7731" s="13" t="s">
        <v>17</v>
      </c>
      <c r="K7731" s="13"/>
      <c r="L7731" s="13" t="s">
        <v>444</v>
      </c>
      <c r="M7731" s="13"/>
      <c r="N7731" s="13"/>
    </row>
    <row r="7732" customFormat="false" ht="15" hidden="false" customHeight="false" outlineLevel="0" collapsed="false">
      <c r="A7732" s="12" t="n">
        <v>11</v>
      </c>
      <c r="B7732" s="12" t="s">
        <v>29</v>
      </c>
      <c r="C7732" s="12" t="s">
        <v>449</v>
      </c>
      <c r="D7732" s="12" t="s">
        <v>65</v>
      </c>
      <c r="E7732" s="12" t="n">
        <v>113</v>
      </c>
      <c r="F7732" s="12" t="s">
        <v>8332</v>
      </c>
      <c r="G7732" s="2" t="s">
        <v>8972</v>
      </c>
      <c r="H7732" s="12" t="n">
        <v>5</v>
      </c>
      <c r="I7732" s="12" t="s">
        <v>43</v>
      </c>
      <c r="J7732" s="13" t="s">
        <v>17</v>
      </c>
      <c r="K7732" s="13"/>
      <c r="L7732" s="13" t="s">
        <v>444</v>
      </c>
      <c r="M7732" s="13"/>
      <c r="N7732" s="13"/>
    </row>
    <row r="7733" customFormat="false" ht="15" hidden="false" customHeight="false" outlineLevel="0" collapsed="false">
      <c r="A7733" s="12" t="n">
        <v>11</v>
      </c>
      <c r="B7733" s="12" t="s">
        <v>29</v>
      </c>
      <c r="C7733" s="12" t="s">
        <v>449</v>
      </c>
      <c r="D7733" s="12" t="s">
        <v>65</v>
      </c>
      <c r="E7733" s="12" t="n">
        <v>113</v>
      </c>
      <c r="F7733" s="12" t="s">
        <v>8333</v>
      </c>
      <c r="G7733" s="2" t="s">
        <v>8974</v>
      </c>
      <c r="H7733" s="12" t="n">
        <v>5</v>
      </c>
      <c r="I7733" s="12" t="s">
        <v>43</v>
      </c>
      <c r="J7733" s="13" t="s">
        <v>17</v>
      </c>
      <c r="K7733" s="13"/>
      <c r="L7733" s="13" t="s">
        <v>444</v>
      </c>
      <c r="M7733" s="13"/>
      <c r="N7733" s="13"/>
    </row>
    <row r="7734" customFormat="false" ht="35.05" hidden="false" customHeight="false" outlineLevel="0" collapsed="false">
      <c r="A7734" s="12" t="n">
        <v>11</v>
      </c>
      <c r="B7734" s="12" t="s">
        <v>29</v>
      </c>
      <c r="C7734" s="12" t="s">
        <v>449</v>
      </c>
      <c r="D7734" s="12" t="s">
        <v>65</v>
      </c>
      <c r="E7734" s="12" t="n">
        <v>113</v>
      </c>
      <c r="F7734" s="12" t="s">
        <v>8335</v>
      </c>
      <c r="G7734" s="2" t="s">
        <v>8975</v>
      </c>
      <c r="H7734" s="12" t="n">
        <v>5</v>
      </c>
      <c r="I7734" s="12" t="s">
        <v>43</v>
      </c>
      <c r="J7734" s="13" t="s">
        <v>17</v>
      </c>
      <c r="K7734" s="13"/>
      <c r="L7734" s="13" t="s">
        <v>444</v>
      </c>
      <c r="M7734" s="13"/>
      <c r="N7734" s="13"/>
    </row>
    <row r="7735" customFormat="false" ht="15" hidden="false" customHeight="false" outlineLevel="0" collapsed="false">
      <c r="A7735" s="12" t="n">
        <v>11</v>
      </c>
      <c r="B7735" s="12" t="s">
        <v>29</v>
      </c>
      <c r="C7735" s="12" t="s">
        <v>449</v>
      </c>
      <c r="D7735" s="12" t="s">
        <v>65</v>
      </c>
      <c r="E7735" s="12" t="n">
        <v>113</v>
      </c>
      <c r="F7735" s="12" t="s">
        <v>8486</v>
      </c>
      <c r="G7735" s="2" t="s">
        <v>8985</v>
      </c>
      <c r="H7735" s="12" t="n">
        <v>5</v>
      </c>
      <c r="I7735" s="12" t="s">
        <v>43</v>
      </c>
      <c r="J7735" s="13" t="s">
        <v>17</v>
      </c>
      <c r="K7735" s="13"/>
      <c r="L7735" s="13" t="s">
        <v>444</v>
      </c>
      <c r="M7735" s="13"/>
      <c r="N7735" s="13"/>
    </row>
    <row r="7736" customFormat="false" ht="15" hidden="false" customHeight="false" outlineLevel="0" collapsed="false">
      <c r="A7736" s="12" t="n">
        <v>11</v>
      </c>
      <c r="B7736" s="12" t="s">
        <v>29</v>
      </c>
      <c r="C7736" s="12" t="s">
        <v>449</v>
      </c>
      <c r="D7736" s="12" t="s">
        <v>65</v>
      </c>
      <c r="E7736" s="12" t="n">
        <v>113</v>
      </c>
      <c r="F7736" s="12" t="s">
        <v>8488</v>
      </c>
      <c r="G7736" s="2" t="s">
        <v>8987</v>
      </c>
      <c r="H7736" s="12" t="n">
        <v>5</v>
      </c>
      <c r="I7736" s="12" t="s">
        <v>43</v>
      </c>
      <c r="J7736" s="13" t="s">
        <v>17</v>
      </c>
      <c r="K7736" s="13"/>
      <c r="L7736" s="13" t="s">
        <v>444</v>
      </c>
      <c r="M7736" s="13"/>
      <c r="N7736" s="13"/>
    </row>
    <row r="7737" customFormat="false" ht="23.85" hidden="false" customHeight="false" outlineLevel="0" collapsed="false">
      <c r="A7737" s="12" t="n">
        <v>11</v>
      </c>
      <c r="B7737" s="12" t="s">
        <v>29</v>
      </c>
      <c r="C7737" s="12" t="s">
        <v>449</v>
      </c>
      <c r="D7737" s="12" t="s">
        <v>65</v>
      </c>
      <c r="E7737" s="12" t="n">
        <v>113</v>
      </c>
      <c r="F7737" s="12" t="s">
        <v>8490</v>
      </c>
      <c r="G7737" s="2" t="s">
        <v>8978</v>
      </c>
      <c r="H7737" s="12" t="n">
        <v>5</v>
      </c>
      <c r="I7737" s="12" t="s">
        <v>43</v>
      </c>
      <c r="J7737" s="13" t="s">
        <v>17</v>
      </c>
      <c r="K7737" s="13"/>
      <c r="L7737" s="13" t="s">
        <v>444</v>
      </c>
      <c r="M7737" s="13"/>
      <c r="N7737" s="13"/>
    </row>
    <row r="7738" customFormat="false" ht="15" hidden="false" customHeight="false" outlineLevel="0" collapsed="false">
      <c r="A7738" s="12" t="n">
        <v>11</v>
      </c>
      <c r="B7738" s="12" t="s">
        <v>29</v>
      </c>
      <c r="C7738" s="12" t="s">
        <v>449</v>
      </c>
      <c r="D7738" s="12" t="s">
        <v>65</v>
      </c>
      <c r="E7738" s="12" t="n">
        <v>113</v>
      </c>
      <c r="F7738" s="12" t="s">
        <v>8492</v>
      </c>
      <c r="G7738" s="2" t="s">
        <v>9455</v>
      </c>
      <c r="H7738" s="12" t="n">
        <v>5</v>
      </c>
      <c r="I7738" s="12" t="s">
        <v>43</v>
      </c>
      <c r="J7738" s="13" t="s">
        <v>17</v>
      </c>
      <c r="K7738" s="13"/>
      <c r="L7738" s="13" t="s">
        <v>444</v>
      </c>
      <c r="M7738" s="13"/>
      <c r="N7738" s="13"/>
    </row>
    <row r="7739" customFormat="false" ht="15" hidden="false" customHeight="false" outlineLevel="0" collapsed="false">
      <c r="A7739" s="12" t="n">
        <v>11</v>
      </c>
      <c r="B7739" s="12" t="s">
        <v>29</v>
      </c>
      <c r="C7739" s="12" t="s">
        <v>449</v>
      </c>
      <c r="D7739" s="12" t="s">
        <v>65</v>
      </c>
      <c r="E7739" s="12" t="n">
        <v>113</v>
      </c>
      <c r="F7739" s="12" t="s">
        <v>8980</v>
      </c>
      <c r="G7739" s="2" t="s">
        <v>8992</v>
      </c>
      <c r="H7739" s="12" t="n">
        <v>5</v>
      </c>
      <c r="I7739" s="12" t="s">
        <v>43</v>
      </c>
      <c r="J7739" s="13" t="s">
        <v>17</v>
      </c>
      <c r="K7739" s="13"/>
      <c r="L7739" s="13" t="s">
        <v>444</v>
      </c>
      <c r="M7739" s="13"/>
      <c r="N7739" s="13"/>
    </row>
    <row r="7740" customFormat="false" ht="15" hidden="false" customHeight="false" outlineLevel="0" collapsed="false">
      <c r="A7740" s="12" t="n">
        <v>11</v>
      </c>
      <c r="B7740" s="12" t="s">
        <v>29</v>
      </c>
      <c r="C7740" s="12" t="s">
        <v>449</v>
      </c>
      <c r="D7740" s="12" t="s">
        <v>65</v>
      </c>
      <c r="E7740" s="12" t="n">
        <v>113</v>
      </c>
      <c r="F7740" s="12" t="s">
        <v>8615</v>
      </c>
      <c r="G7740" s="2" t="s">
        <v>8994</v>
      </c>
      <c r="H7740" s="12" t="n">
        <v>5</v>
      </c>
      <c r="I7740" s="12" t="s">
        <v>43</v>
      </c>
      <c r="J7740" s="13" t="s">
        <v>17</v>
      </c>
      <c r="K7740" s="13"/>
      <c r="L7740" s="13" t="s">
        <v>444</v>
      </c>
      <c r="M7740" s="13"/>
      <c r="N7740" s="13"/>
    </row>
    <row r="7741" customFormat="false" ht="15" hidden="false" customHeight="false" outlineLevel="0" collapsed="false">
      <c r="A7741" s="12" t="n">
        <v>11</v>
      </c>
      <c r="B7741" s="12" t="s">
        <v>29</v>
      </c>
      <c r="C7741" s="12" t="s">
        <v>449</v>
      </c>
      <c r="D7741" s="12" t="s">
        <v>65</v>
      </c>
      <c r="E7741" s="12" t="n">
        <v>113</v>
      </c>
      <c r="F7741" s="12" t="s">
        <v>8617</v>
      </c>
      <c r="G7741" s="2" t="s">
        <v>8999</v>
      </c>
      <c r="H7741" s="12" t="n">
        <v>5</v>
      </c>
      <c r="I7741" s="12" t="s">
        <v>43</v>
      </c>
      <c r="J7741" s="13" t="s">
        <v>17</v>
      </c>
      <c r="K7741" s="13"/>
      <c r="L7741" s="13" t="s">
        <v>444</v>
      </c>
      <c r="M7741" s="13"/>
      <c r="N7741" s="13"/>
    </row>
    <row r="7742" customFormat="false" ht="15" hidden="false" customHeight="false" outlineLevel="0" collapsed="false">
      <c r="A7742" s="12" t="n">
        <v>11</v>
      </c>
      <c r="B7742" s="12" t="s">
        <v>29</v>
      </c>
      <c r="C7742" s="12" t="s">
        <v>449</v>
      </c>
      <c r="D7742" s="12" t="s">
        <v>65</v>
      </c>
      <c r="E7742" s="12" t="n">
        <v>113</v>
      </c>
      <c r="F7742" s="12" t="s">
        <v>8619</v>
      </c>
      <c r="G7742" s="2" t="s">
        <v>9456</v>
      </c>
      <c r="H7742" s="12" t="n">
        <v>5</v>
      </c>
      <c r="I7742" s="12" t="s">
        <v>43</v>
      </c>
      <c r="J7742" s="13" t="s">
        <v>17</v>
      </c>
      <c r="K7742" s="13"/>
      <c r="L7742" s="13" t="s">
        <v>444</v>
      </c>
      <c r="M7742" s="13"/>
      <c r="N7742" s="13"/>
    </row>
    <row r="7743" customFormat="false" ht="23.85" hidden="false" customHeight="false" outlineLevel="0" collapsed="false">
      <c r="A7743" s="12" t="n">
        <v>11</v>
      </c>
      <c r="B7743" s="12" t="s">
        <v>29</v>
      </c>
      <c r="C7743" s="12" t="s">
        <v>449</v>
      </c>
      <c r="D7743" s="12" t="s">
        <v>65</v>
      </c>
      <c r="E7743" s="12" t="n">
        <v>113</v>
      </c>
      <c r="F7743" s="12" t="s">
        <v>8621</v>
      </c>
      <c r="G7743" s="2" t="s">
        <v>8997</v>
      </c>
      <c r="H7743" s="12" t="n">
        <v>5</v>
      </c>
      <c r="I7743" s="12" t="s">
        <v>43</v>
      </c>
      <c r="J7743" s="13" t="s">
        <v>17</v>
      </c>
      <c r="K7743" s="13"/>
      <c r="L7743" s="13" t="s">
        <v>444</v>
      </c>
      <c r="M7743" s="13"/>
      <c r="N7743" s="13"/>
    </row>
    <row r="7744" customFormat="false" ht="15" hidden="false" customHeight="false" outlineLevel="0" collapsed="false">
      <c r="A7744" s="12" t="n">
        <v>11</v>
      </c>
      <c r="B7744" s="12" t="s">
        <v>29</v>
      </c>
      <c r="C7744" s="12" t="s">
        <v>449</v>
      </c>
      <c r="D7744" s="12" t="s">
        <v>65</v>
      </c>
      <c r="E7744" s="12" t="n">
        <v>113</v>
      </c>
      <c r="F7744" s="12" t="s">
        <v>8623</v>
      </c>
      <c r="G7744" s="2" t="s">
        <v>8998</v>
      </c>
      <c r="H7744" s="12" t="n">
        <v>5</v>
      </c>
      <c r="I7744" s="12" t="s">
        <v>43</v>
      </c>
      <c r="J7744" s="13" t="s">
        <v>17</v>
      </c>
      <c r="K7744" s="13"/>
      <c r="L7744" s="13" t="s">
        <v>444</v>
      </c>
      <c r="M7744" s="13"/>
      <c r="N7744" s="13"/>
    </row>
    <row r="7745" customFormat="false" ht="15" hidden="false" customHeight="false" outlineLevel="0" collapsed="false">
      <c r="A7745" s="12" t="n">
        <v>11</v>
      </c>
      <c r="B7745" s="12" t="s">
        <v>29</v>
      </c>
      <c r="C7745" s="12" t="s">
        <v>449</v>
      </c>
      <c r="D7745" s="12" t="s">
        <v>65</v>
      </c>
      <c r="E7745" s="12" t="n">
        <v>113</v>
      </c>
      <c r="F7745" s="12" t="s">
        <v>8722</v>
      </c>
      <c r="G7745" s="2" t="s">
        <v>8972</v>
      </c>
      <c r="H7745" s="12" t="n">
        <v>5</v>
      </c>
      <c r="I7745" s="12" t="s">
        <v>43</v>
      </c>
      <c r="J7745" s="13" t="s">
        <v>17</v>
      </c>
      <c r="K7745" s="13"/>
      <c r="L7745" s="13" t="s">
        <v>444</v>
      </c>
      <c r="M7745" s="13"/>
      <c r="N7745" s="13"/>
    </row>
    <row r="7746" customFormat="false" ht="23.85" hidden="false" customHeight="false" outlineLevel="0" collapsed="false">
      <c r="A7746" s="12" t="n">
        <v>11</v>
      </c>
      <c r="B7746" s="12" t="s">
        <v>29</v>
      </c>
      <c r="C7746" s="12" t="s">
        <v>449</v>
      </c>
      <c r="D7746" s="12" t="s">
        <v>65</v>
      </c>
      <c r="E7746" s="12" t="n">
        <v>113</v>
      </c>
      <c r="F7746" s="12" t="s">
        <v>8624</v>
      </c>
      <c r="G7746" s="2" t="s">
        <v>9457</v>
      </c>
      <c r="H7746" s="12" t="n">
        <v>5</v>
      </c>
      <c r="I7746" s="12" t="s">
        <v>43</v>
      </c>
      <c r="J7746" s="13" t="s">
        <v>17</v>
      </c>
      <c r="K7746" s="13"/>
      <c r="L7746" s="13" t="s">
        <v>444</v>
      </c>
      <c r="M7746" s="13"/>
      <c r="N7746" s="13"/>
    </row>
    <row r="7747" customFormat="false" ht="15" hidden="false" customHeight="false" outlineLevel="0" collapsed="false">
      <c r="A7747" s="12" t="n">
        <v>11</v>
      </c>
      <c r="B7747" s="12" t="s">
        <v>29</v>
      </c>
      <c r="C7747" s="12" t="s">
        <v>449</v>
      </c>
      <c r="D7747" s="12" t="s">
        <v>65</v>
      </c>
      <c r="E7747" s="12" t="n">
        <v>113</v>
      </c>
      <c r="F7747" s="12" t="s">
        <v>8626</v>
      </c>
      <c r="G7747" s="2" t="s">
        <v>9003</v>
      </c>
      <c r="H7747" s="12" t="n">
        <v>5</v>
      </c>
      <c r="I7747" s="12" t="s">
        <v>43</v>
      </c>
      <c r="J7747" s="13" t="s">
        <v>17</v>
      </c>
      <c r="K7747" s="13"/>
      <c r="L7747" s="13" t="s">
        <v>444</v>
      </c>
      <c r="M7747" s="13"/>
      <c r="N7747" s="13"/>
    </row>
    <row r="7748" customFormat="false" ht="15" hidden="false" customHeight="false" outlineLevel="0" collapsed="false">
      <c r="A7748" s="12" t="n">
        <v>11</v>
      </c>
      <c r="B7748" s="12" t="s">
        <v>29</v>
      </c>
      <c r="C7748" s="12" t="s">
        <v>449</v>
      </c>
      <c r="D7748" s="12" t="s">
        <v>65</v>
      </c>
      <c r="E7748" s="12" t="n">
        <v>113</v>
      </c>
      <c r="F7748" s="12" t="s">
        <v>8628</v>
      </c>
      <c r="G7748" s="2" t="s">
        <v>9458</v>
      </c>
      <c r="H7748" s="12" t="n">
        <v>5</v>
      </c>
      <c r="I7748" s="12" t="s">
        <v>43</v>
      </c>
      <c r="J7748" s="13" t="s">
        <v>17</v>
      </c>
      <c r="K7748" s="13"/>
      <c r="L7748" s="13" t="s">
        <v>444</v>
      </c>
      <c r="M7748" s="13"/>
      <c r="N7748" s="13"/>
    </row>
    <row r="7749" customFormat="false" ht="15" hidden="false" customHeight="false" outlineLevel="0" collapsed="false">
      <c r="A7749" s="12" t="n">
        <v>11</v>
      </c>
      <c r="B7749" s="12" t="s">
        <v>29</v>
      </c>
      <c r="C7749" s="12" t="s">
        <v>449</v>
      </c>
      <c r="D7749" s="12" t="s">
        <v>65</v>
      </c>
      <c r="E7749" s="12" t="n">
        <v>113</v>
      </c>
      <c r="F7749" s="12" t="s">
        <v>8631</v>
      </c>
      <c r="G7749" s="2" t="s">
        <v>5466</v>
      </c>
      <c r="H7749" s="12" t="n">
        <v>5</v>
      </c>
      <c r="I7749" s="12" t="s">
        <v>43</v>
      </c>
      <c r="J7749" s="13" t="s">
        <v>17</v>
      </c>
      <c r="K7749" s="13"/>
      <c r="L7749" s="13" t="s">
        <v>444</v>
      </c>
      <c r="M7749" s="13"/>
      <c r="N7749" s="13"/>
    </row>
    <row r="7750" customFormat="false" ht="15" hidden="false" customHeight="false" outlineLevel="0" collapsed="false">
      <c r="A7750" s="12" t="n">
        <v>11</v>
      </c>
      <c r="B7750" s="12" t="s">
        <v>29</v>
      </c>
      <c r="C7750" s="12" t="s">
        <v>449</v>
      </c>
      <c r="D7750" s="12" t="s">
        <v>65</v>
      </c>
      <c r="E7750" s="12" t="n">
        <v>113</v>
      </c>
      <c r="F7750" s="12" t="s">
        <v>8633</v>
      </c>
      <c r="G7750" s="2" t="s">
        <v>9012</v>
      </c>
      <c r="H7750" s="12" t="n">
        <v>5</v>
      </c>
      <c r="I7750" s="12" t="s">
        <v>43</v>
      </c>
      <c r="J7750" s="13" t="s">
        <v>17</v>
      </c>
      <c r="K7750" s="13"/>
      <c r="L7750" s="13" t="s">
        <v>444</v>
      </c>
      <c r="M7750" s="13"/>
      <c r="N7750" s="13"/>
    </row>
    <row r="7751" customFormat="false" ht="15" hidden="false" customHeight="false" outlineLevel="0" collapsed="false">
      <c r="A7751" s="12" t="n">
        <v>11</v>
      </c>
      <c r="B7751" s="12" t="s">
        <v>29</v>
      </c>
      <c r="C7751" s="12" t="s">
        <v>449</v>
      </c>
      <c r="D7751" s="12" t="s">
        <v>65</v>
      </c>
      <c r="E7751" s="12" t="n">
        <v>113</v>
      </c>
      <c r="F7751" s="12" t="s">
        <v>8635</v>
      </c>
      <c r="G7751" s="2" t="s">
        <v>9012</v>
      </c>
      <c r="H7751" s="12" t="n">
        <v>5</v>
      </c>
      <c r="I7751" s="12" t="s">
        <v>43</v>
      </c>
      <c r="J7751" s="13" t="s">
        <v>17</v>
      </c>
      <c r="K7751" s="13"/>
      <c r="L7751" s="13" t="s">
        <v>444</v>
      </c>
      <c r="M7751" s="13"/>
      <c r="N7751" s="13"/>
    </row>
    <row r="7752" customFormat="false" ht="23.85" hidden="false" customHeight="false" outlineLevel="0" collapsed="false">
      <c r="A7752" s="12" t="n">
        <v>11</v>
      </c>
      <c r="B7752" s="12" t="s">
        <v>29</v>
      </c>
      <c r="C7752" s="12" t="s">
        <v>449</v>
      </c>
      <c r="D7752" s="12" t="s">
        <v>65</v>
      </c>
      <c r="E7752" s="12" t="n">
        <v>113</v>
      </c>
      <c r="F7752" s="12" t="s">
        <v>8642</v>
      </c>
      <c r="G7752" s="2" t="s">
        <v>9017</v>
      </c>
      <c r="H7752" s="12" t="n">
        <v>5</v>
      </c>
      <c r="I7752" s="12" t="s">
        <v>43</v>
      </c>
      <c r="J7752" s="13" t="s">
        <v>17</v>
      </c>
      <c r="K7752" s="13"/>
      <c r="L7752" s="13" t="s">
        <v>444</v>
      </c>
      <c r="M7752" s="13"/>
      <c r="N7752" s="13"/>
    </row>
    <row r="7753" customFormat="false" ht="15" hidden="false" customHeight="false" outlineLevel="0" collapsed="false">
      <c r="A7753" s="12" t="n">
        <v>11</v>
      </c>
      <c r="B7753" s="12" t="s">
        <v>29</v>
      </c>
      <c r="C7753" s="12" t="s">
        <v>449</v>
      </c>
      <c r="D7753" s="12" t="s">
        <v>65</v>
      </c>
      <c r="E7753" s="12" t="n">
        <v>113</v>
      </c>
      <c r="F7753" s="12" t="s">
        <v>8644</v>
      </c>
      <c r="G7753" s="2" t="s">
        <v>9459</v>
      </c>
      <c r="H7753" s="12" t="n">
        <v>5</v>
      </c>
      <c r="I7753" s="12" t="s">
        <v>43</v>
      </c>
      <c r="J7753" s="13" t="s">
        <v>17</v>
      </c>
      <c r="K7753" s="13"/>
      <c r="L7753" s="13" t="s">
        <v>444</v>
      </c>
      <c r="M7753" s="13"/>
      <c r="N7753" s="13"/>
    </row>
    <row r="7754" customFormat="false" ht="23.85" hidden="false" customHeight="false" outlineLevel="0" collapsed="false">
      <c r="A7754" s="12" t="n">
        <v>11</v>
      </c>
      <c r="B7754" s="12" t="s">
        <v>29</v>
      </c>
      <c r="C7754" s="12" t="s">
        <v>449</v>
      </c>
      <c r="D7754" s="12" t="s">
        <v>65</v>
      </c>
      <c r="E7754" s="12" t="n">
        <v>113</v>
      </c>
      <c r="F7754" s="12" t="s">
        <v>8646</v>
      </c>
      <c r="G7754" s="2" t="s">
        <v>9045</v>
      </c>
      <c r="H7754" s="12" t="n">
        <v>5</v>
      </c>
      <c r="I7754" s="12" t="s">
        <v>43</v>
      </c>
      <c r="J7754" s="13" t="s">
        <v>17</v>
      </c>
      <c r="K7754" s="13"/>
      <c r="L7754" s="13" t="s">
        <v>444</v>
      </c>
      <c r="M7754" s="13"/>
      <c r="N7754" s="13"/>
    </row>
    <row r="7755" customFormat="false" ht="15" hidden="false" customHeight="false" outlineLevel="0" collapsed="false">
      <c r="A7755" s="12" t="n">
        <v>11</v>
      </c>
      <c r="B7755" s="12" t="s">
        <v>29</v>
      </c>
      <c r="C7755" s="12" t="s">
        <v>449</v>
      </c>
      <c r="D7755" s="12" t="s">
        <v>65</v>
      </c>
      <c r="E7755" s="12" t="n">
        <v>113</v>
      </c>
      <c r="F7755" s="12" t="s">
        <v>9020</v>
      </c>
      <c r="G7755" s="2" t="s">
        <v>9021</v>
      </c>
      <c r="H7755" s="12" t="n">
        <v>5</v>
      </c>
      <c r="I7755" s="12" t="s">
        <v>43</v>
      </c>
      <c r="J7755" s="13" t="s">
        <v>17</v>
      </c>
      <c r="K7755" s="13"/>
      <c r="L7755" s="13" t="s">
        <v>444</v>
      </c>
      <c r="M7755" s="13"/>
      <c r="N7755" s="13"/>
    </row>
    <row r="7756" customFormat="false" ht="15" hidden="false" customHeight="false" outlineLevel="0" collapsed="false">
      <c r="A7756" s="12" t="n">
        <v>11</v>
      </c>
      <c r="B7756" s="12" t="s">
        <v>29</v>
      </c>
      <c r="C7756" s="12" t="s">
        <v>449</v>
      </c>
      <c r="D7756" s="12" t="s">
        <v>65</v>
      </c>
      <c r="E7756" s="12" t="n">
        <v>113</v>
      </c>
      <c r="F7756" s="12" t="s">
        <v>9022</v>
      </c>
      <c r="G7756" s="2" t="s">
        <v>9023</v>
      </c>
      <c r="H7756" s="12" t="n">
        <v>5</v>
      </c>
      <c r="I7756" s="12" t="s">
        <v>43</v>
      </c>
      <c r="J7756" s="13" t="s">
        <v>17</v>
      </c>
      <c r="K7756" s="13"/>
      <c r="L7756" s="13" t="s">
        <v>444</v>
      </c>
      <c r="M7756" s="13"/>
      <c r="N7756" s="13"/>
    </row>
    <row r="7757" customFormat="false" ht="15" hidden="false" customHeight="false" outlineLevel="0" collapsed="false">
      <c r="A7757" s="12" t="n">
        <v>11</v>
      </c>
      <c r="B7757" s="12" t="s">
        <v>29</v>
      </c>
      <c r="C7757" s="12" t="s">
        <v>449</v>
      </c>
      <c r="D7757" s="12" t="s">
        <v>65</v>
      </c>
      <c r="E7757" s="12" t="n">
        <v>113</v>
      </c>
      <c r="F7757" s="12" t="s">
        <v>9024</v>
      </c>
      <c r="G7757" s="2" t="s">
        <v>9025</v>
      </c>
      <c r="H7757" s="12" t="n">
        <v>5</v>
      </c>
      <c r="I7757" s="12" t="s">
        <v>43</v>
      </c>
      <c r="J7757" s="13" t="s">
        <v>17</v>
      </c>
      <c r="K7757" s="13"/>
      <c r="L7757" s="13" t="s">
        <v>444</v>
      </c>
      <c r="M7757" s="13"/>
      <c r="N7757" s="13"/>
    </row>
    <row r="7758" customFormat="false" ht="15" hidden="false" customHeight="false" outlineLevel="0" collapsed="false">
      <c r="A7758" s="12" t="n">
        <v>11</v>
      </c>
      <c r="B7758" s="12" t="s">
        <v>29</v>
      </c>
      <c r="C7758" s="12" t="s">
        <v>449</v>
      </c>
      <c r="D7758" s="12" t="s">
        <v>65</v>
      </c>
      <c r="E7758" s="12" t="n">
        <v>113</v>
      </c>
      <c r="F7758" s="12" t="s">
        <v>9026</v>
      </c>
      <c r="G7758" s="2" t="s">
        <v>9027</v>
      </c>
      <c r="H7758" s="12" t="n">
        <v>5</v>
      </c>
      <c r="I7758" s="12" t="s">
        <v>43</v>
      </c>
      <c r="J7758" s="13" t="s">
        <v>17</v>
      </c>
      <c r="K7758" s="13"/>
      <c r="L7758" s="13" t="s">
        <v>444</v>
      </c>
      <c r="M7758" s="13"/>
      <c r="N7758" s="13"/>
    </row>
    <row r="7759" customFormat="false" ht="15" hidden="false" customHeight="false" outlineLevel="0" collapsed="false">
      <c r="A7759" s="12" t="n">
        <v>11</v>
      </c>
      <c r="B7759" s="12" t="s">
        <v>29</v>
      </c>
      <c r="C7759" s="12" t="s">
        <v>449</v>
      </c>
      <c r="D7759" s="12" t="s">
        <v>65</v>
      </c>
      <c r="E7759" s="12" t="n">
        <v>113</v>
      </c>
      <c r="F7759" s="12" t="s">
        <v>9028</v>
      </c>
      <c r="G7759" s="2" t="s">
        <v>9029</v>
      </c>
      <c r="H7759" s="12" t="n">
        <v>5</v>
      </c>
      <c r="I7759" s="12" t="s">
        <v>43</v>
      </c>
      <c r="J7759" s="13" t="s">
        <v>17</v>
      </c>
      <c r="K7759" s="13"/>
      <c r="L7759" s="13" t="s">
        <v>444</v>
      </c>
      <c r="M7759" s="13"/>
      <c r="N7759" s="13"/>
    </row>
    <row r="7760" customFormat="false" ht="15" hidden="false" customHeight="false" outlineLevel="0" collapsed="false">
      <c r="A7760" s="12" t="n">
        <v>11</v>
      </c>
      <c r="B7760" s="12" t="s">
        <v>29</v>
      </c>
      <c r="C7760" s="12" t="s">
        <v>449</v>
      </c>
      <c r="D7760" s="12" t="s">
        <v>65</v>
      </c>
      <c r="E7760" s="12" t="n">
        <v>113</v>
      </c>
      <c r="F7760" s="12" t="s">
        <v>9030</v>
      </c>
      <c r="G7760" s="2" t="s">
        <v>9460</v>
      </c>
      <c r="H7760" s="12" t="n">
        <v>5</v>
      </c>
      <c r="I7760" s="12" t="s">
        <v>43</v>
      </c>
      <c r="J7760" s="13" t="s">
        <v>17</v>
      </c>
      <c r="K7760" s="13"/>
      <c r="L7760" s="13" t="s">
        <v>444</v>
      </c>
      <c r="M7760" s="13"/>
      <c r="N7760" s="13"/>
    </row>
    <row r="7761" customFormat="false" ht="15" hidden="false" customHeight="false" outlineLevel="0" collapsed="false">
      <c r="A7761" s="12" t="n">
        <v>11</v>
      </c>
      <c r="B7761" s="12" t="s">
        <v>29</v>
      </c>
      <c r="C7761" s="12" t="s">
        <v>449</v>
      </c>
      <c r="D7761" s="12" t="s">
        <v>65</v>
      </c>
      <c r="E7761" s="12" t="n">
        <v>113</v>
      </c>
      <c r="F7761" s="12" t="s">
        <v>9032</v>
      </c>
      <c r="G7761" s="2" t="s">
        <v>9033</v>
      </c>
      <c r="H7761" s="12" t="n">
        <v>5</v>
      </c>
      <c r="I7761" s="12" t="s">
        <v>43</v>
      </c>
      <c r="J7761" s="13" t="s">
        <v>17</v>
      </c>
      <c r="K7761" s="13"/>
      <c r="L7761" s="13" t="s">
        <v>444</v>
      </c>
      <c r="M7761" s="13"/>
      <c r="N7761" s="13"/>
    </row>
    <row r="7762" customFormat="false" ht="15" hidden="false" customHeight="false" outlineLevel="0" collapsed="false">
      <c r="A7762" s="12" t="n">
        <v>11</v>
      </c>
      <c r="B7762" s="12" t="s">
        <v>29</v>
      </c>
      <c r="C7762" s="12" t="s">
        <v>449</v>
      </c>
      <c r="D7762" s="12" t="s">
        <v>65</v>
      </c>
      <c r="E7762" s="12" t="n">
        <v>113</v>
      </c>
      <c r="F7762" s="12" t="s">
        <v>9461</v>
      </c>
      <c r="G7762" s="2" t="s">
        <v>9462</v>
      </c>
      <c r="H7762" s="12" t="n">
        <v>5</v>
      </c>
      <c r="I7762" s="12" t="s">
        <v>43</v>
      </c>
      <c r="J7762" s="13" t="s">
        <v>17</v>
      </c>
      <c r="K7762" s="13"/>
      <c r="L7762" s="13" t="s">
        <v>444</v>
      </c>
      <c r="M7762" s="13"/>
      <c r="N7762" s="13"/>
    </row>
    <row r="7763" customFormat="false" ht="23.85" hidden="false" customHeight="false" outlineLevel="0" collapsed="false">
      <c r="A7763" s="12" t="n">
        <v>11</v>
      </c>
      <c r="B7763" s="12" t="s">
        <v>29</v>
      </c>
      <c r="C7763" s="12" t="s">
        <v>449</v>
      </c>
      <c r="D7763" s="12" t="s">
        <v>65</v>
      </c>
      <c r="E7763" s="12" t="n">
        <v>113</v>
      </c>
      <c r="F7763" s="12" t="s">
        <v>9034</v>
      </c>
      <c r="G7763" s="2" t="s">
        <v>9035</v>
      </c>
      <c r="H7763" s="12" t="n">
        <v>5</v>
      </c>
      <c r="I7763" s="12" t="s">
        <v>43</v>
      </c>
      <c r="J7763" s="13" t="s">
        <v>17</v>
      </c>
      <c r="K7763" s="13"/>
      <c r="L7763" s="13" t="s">
        <v>444</v>
      </c>
      <c r="M7763" s="13"/>
      <c r="N7763" s="13"/>
    </row>
    <row r="7764" customFormat="false" ht="23.85" hidden="false" customHeight="false" outlineLevel="0" collapsed="false">
      <c r="A7764" s="12" t="n">
        <v>11</v>
      </c>
      <c r="B7764" s="12" t="s">
        <v>29</v>
      </c>
      <c r="C7764" s="12" t="s">
        <v>449</v>
      </c>
      <c r="D7764" s="12" t="s">
        <v>65</v>
      </c>
      <c r="E7764" s="12" t="n">
        <v>113</v>
      </c>
      <c r="F7764" s="12" t="s">
        <v>9036</v>
      </c>
      <c r="G7764" s="2" t="s">
        <v>9037</v>
      </c>
      <c r="H7764" s="12" t="n">
        <v>5</v>
      </c>
      <c r="I7764" s="12" t="s">
        <v>43</v>
      </c>
      <c r="J7764" s="13" t="s">
        <v>17</v>
      </c>
      <c r="K7764" s="13"/>
      <c r="L7764" s="13" t="s">
        <v>444</v>
      </c>
      <c r="M7764" s="13"/>
      <c r="N7764" s="13"/>
    </row>
    <row r="7765" customFormat="false" ht="15" hidden="false" customHeight="false" outlineLevel="0" collapsed="false">
      <c r="A7765" s="12" t="n">
        <v>11</v>
      </c>
      <c r="B7765" s="12" t="s">
        <v>29</v>
      </c>
      <c r="C7765" s="12" t="s">
        <v>449</v>
      </c>
      <c r="D7765" s="12" t="s">
        <v>65</v>
      </c>
      <c r="E7765" s="12" t="n">
        <v>113</v>
      </c>
      <c r="F7765" s="12" t="s">
        <v>9038</v>
      </c>
      <c r="G7765" s="2" t="s">
        <v>9039</v>
      </c>
      <c r="H7765" s="12" t="n">
        <v>5</v>
      </c>
      <c r="I7765" s="12" t="s">
        <v>43</v>
      </c>
      <c r="J7765" s="13" t="s">
        <v>17</v>
      </c>
      <c r="K7765" s="13"/>
      <c r="L7765" s="13" t="s">
        <v>444</v>
      </c>
      <c r="M7765" s="13"/>
      <c r="N7765" s="13"/>
    </row>
    <row r="7766" customFormat="false" ht="15" hidden="false" customHeight="false" outlineLevel="0" collapsed="false">
      <c r="A7766" s="12" t="n">
        <v>11</v>
      </c>
      <c r="B7766" s="12" t="s">
        <v>29</v>
      </c>
      <c r="C7766" s="12" t="s">
        <v>449</v>
      </c>
      <c r="D7766" s="12" t="s">
        <v>65</v>
      </c>
      <c r="E7766" s="12" t="n">
        <v>113</v>
      </c>
      <c r="F7766" s="12" t="s">
        <v>9040</v>
      </c>
      <c r="G7766" s="2" t="s">
        <v>9041</v>
      </c>
      <c r="H7766" s="12" t="n">
        <v>5</v>
      </c>
      <c r="I7766" s="12" t="s">
        <v>43</v>
      </c>
      <c r="J7766" s="13" t="s">
        <v>17</v>
      </c>
      <c r="K7766" s="13"/>
      <c r="L7766" s="13" t="s">
        <v>444</v>
      </c>
      <c r="M7766" s="13"/>
      <c r="N7766" s="13"/>
    </row>
    <row r="7767" customFormat="false" ht="15" hidden="false" customHeight="false" outlineLevel="0" collapsed="false">
      <c r="A7767" s="12" t="n">
        <v>11</v>
      </c>
      <c r="B7767" s="12" t="s">
        <v>29</v>
      </c>
      <c r="C7767" s="12" t="s">
        <v>449</v>
      </c>
      <c r="D7767" s="12" t="s">
        <v>65</v>
      </c>
      <c r="E7767" s="12" t="n">
        <v>113</v>
      </c>
      <c r="F7767" s="12" t="s">
        <v>9042</v>
      </c>
      <c r="G7767" s="2" t="s">
        <v>9043</v>
      </c>
      <c r="H7767" s="12" t="n">
        <v>5</v>
      </c>
      <c r="I7767" s="12" t="s">
        <v>43</v>
      </c>
      <c r="J7767" s="13" t="s">
        <v>17</v>
      </c>
      <c r="K7767" s="13"/>
      <c r="L7767" s="13" t="s">
        <v>444</v>
      </c>
      <c r="M7767" s="13"/>
      <c r="N7767" s="13"/>
    </row>
    <row r="7768" customFormat="false" ht="23.85" hidden="false" customHeight="false" outlineLevel="0" collapsed="false">
      <c r="A7768" s="12" t="n">
        <v>11</v>
      </c>
      <c r="B7768" s="12" t="s">
        <v>29</v>
      </c>
      <c r="C7768" s="12" t="s">
        <v>449</v>
      </c>
      <c r="D7768" s="12" t="s">
        <v>65</v>
      </c>
      <c r="E7768" s="12" t="n">
        <v>113</v>
      </c>
      <c r="F7768" s="12" t="s">
        <v>9086</v>
      </c>
      <c r="G7768" s="2" t="s">
        <v>9087</v>
      </c>
      <c r="H7768" s="12" t="n">
        <v>5</v>
      </c>
      <c r="I7768" s="12" t="s">
        <v>43</v>
      </c>
      <c r="J7768" s="13" t="s">
        <v>17</v>
      </c>
      <c r="K7768" s="13"/>
      <c r="L7768" s="13" t="s">
        <v>444</v>
      </c>
      <c r="M7768" s="13"/>
      <c r="N7768" s="13"/>
    </row>
    <row r="7769" customFormat="false" ht="15" hidden="false" customHeight="false" outlineLevel="0" collapsed="false">
      <c r="A7769" s="12" t="n">
        <v>11</v>
      </c>
      <c r="B7769" s="12" t="s">
        <v>29</v>
      </c>
      <c r="C7769" s="12" t="s">
        <v>449</v>
      </c>
      <c r="D7769" s="12" t="s">
        <v>65</v>
      </c>
      <c r="E7769" s="12" t="n">
        <v>113</v>
      </c>
      <c r="F7769" s="12" t="s">
        <v>9088</v>
      </c>
      <c r="G7769" s="2" t="s">
        <v>9089</v>
      </c>
      <c r="H7769" s="12" t="n">
        <v>5</v>
      </c>
      <c r="I7769" s="12" t="s">
        <v>43</v>
      </c>
      <c r="J7769" s="13" t="s">
        <v>17</v>
      </c>
      <c r="K7769" s="13"/>
      <c r="L7769" s="13" t="s">
        <v>444</v>
      </c>
      <c r="M7769" s="13"/>
      <c r="N7769" s="13"/>
    </row>
    <row r="7770" customFormat="false" ht="15" hidden="false" customHeight="false" outlineLevel="0" collapsed="false">
      <c r="A7770" s="12" t="n">
        <v>11</v>
      </c>
      <c r="B7770" s="12" t="s">
        <v>29</v>
      </c>
      <c r="C7770" s="12" t="s">
        <v>449</v>
      </c>
      <c r="D7770" s="12" t="s">
        <v>65</v>
      </c>
      <c r="E7770" s="12" t="n">
        <v>113</v>
      </c>
      <c r="F7770" s="12" t="s">
        <v>9090</v>
      </c>
      <c r="G7770" s="2" t="s">
        <v>9091</v>
      </c>
      <c r="H7770" s="12" t="n">
        <v>5</v>
      </c>
      <c r="I7770" s="12" t="s">
        <v>43</v>
      </c>
      <c r="J7770" s="13" t="s">
        <v>17</v>
      </c>
      <c r="K7770" s="13"/>
      <c r="L7770" s="13" t="s">
        <v>444</v>
      </c>
      <c r="M7770" s="13"/>
      <c r="N7770" s="13"/>
    </row>
    <row r="7771" customFormat="false" ht="15" hidden="false" customHeight="false" outlineLevel="0" collapsed="false">
      <c r="A7771" s="12" t="n">
        <v>11</v>
      </c>
      <c r="B7771" s="12" t="s">
        <v>29</v>
      </c>
      <c r="C7771" s="12" t="s">
        <v>449</v>
      </c>
      <c r="D7771" s="12" t="s">
        <v>65</v>
      </c>
      <c r="E7771" s="12" t="n">
        <v>113</v>
      </c>
      <c r="F7771" s="12" t="s">
        <v>9092</v>
      </c>
      <c r="G7771" s="2" t="s">
        <v>9093</v>
      </c>
      <c r="H7771" s="12" t="n">
        <v>5</v>
      </c>
      <c r="I7771" s="12" t="s">
        <v>43</v>
      </c>
      <c r="J7771" s="13" t="s">
        <v>17</v>
      </c>
      <c r="K7771" s="13"/>
      <c r="L7771" s="13" t="s">
        <v>444</v>
      </c>
      <c r="M7771" s="13"/>
      <c r="N7771" s="13"/>
    </row>
    <row r="7772" customFormat="false" ht="15" hidden="false" customHeight="false" outlineLevel="0" collapsed="false">
      <c r="A7772" s="12" t="n">
        <v>11</v>
      </c>
      <c r="B7772" s="12" t="s">
        <v>29</v>
      </c>
      <c r="C7772" s="12" t="s">
        <v>449</v>
      </c>
      <c r="D7772" s="12" t="s">
        <v>65</v>
      </c>
      <c r="E7772" s="12" t="n">
        <v>113</v>
      </c>
      <c r="F7772" s="12" t="s">
        <v>9094</v>
      </c>
      <c r="G7772" s="2" t="s">
        <v>9095</v>
      </c>
      <c r="H7772" s="12" t="n">
        <v>5</v>
      </c>
      <c r="I7772" s="12" t="s">
        <v>43</v>
      </c>
      <c r="J7772" s="13" t="s">
        <v>17</v>
      </c>
      <c r="K7772" s="13"/>
      <c r="L7772" s="13" t="s">
        <v>444</v>
      </c>
      <c r="M7772" s="13"/>
      <c r="N7772" s="13"/>
    </row>
    <row r="7773" customFormat="false" ht="23.85" hidden="false" customHeight="false" outlineLevel="0" collapsed="false">
      <c r="A7773" s="12" t="n">
        <v>11</v>
      </c>
      <c r="B7773" s="12" t="s">
        <v>29</v>
      </c>
      <c r="C7773" s="12" t="s">
        <v>449</v>
      </c>
      <c r="D7773" s="12" t="s">
        <v>65</v>
      </c>
      <c r="E7773" s="12" t="n">
        <v>113</v>
      </c>
      <c r="F7773" s="12" t="s">
        <v>9096</v>
      </c>
      <c r="G7773" s="2" t="s">
        <v>9097</v>
      </c>
      <c r="H7773" s="12" t="n">
        <v>5</v>
      </c>
      <c r="I7773" s="12" t="s">
        <v>43</v>
      </c>
      <c r="J7773" s="13" t="s">
        <v>17</v>
      </c>
      <c r="K7773" s="13"/>
      <c r="L7773" s="13" t="s">
        <v>444</v>
      </c>
      <c r="M7773" s="13"/>
      <c r="N7773" s="13"/>
    </row>
    <row r="7774" customFormat="false" ht="15" hidden="false" customHeight="false" outlineLevel="0" collapsed="false">
      <c r="A7774" s="12" t="n">
        <v>11</v>
      </c>
      <c r="B7774" s="12" t="s">
        <v>29</v>
      </c>
      <c r="C7774" s="12" t="s">
        <v>449</v>
      </c>
      <c r="D7774" s="12" t="s">
        <v>65</v>
      </c>
      <c r="E7774" s="12" t="n">
        <v>113</v>
      </c>
      <c r="F7774" s="12" t="s">
        <v>9098</v>
      </c>
      <c r="G7774" s="2" t="s">
        <v>9099</v>
      </c>
      <c r="H7774" s="12" t="n">
        <v>5</v>
      </c>
      <c r="I7774" s="12" t="s">
        <v>43</v>
      </c>
      <c r="J7774" s="13" t="s">
        <v>17</v>
      </c>
      <c r="K7774" s="13"/>
      <c r="L7774" s="13" t="s">
        <v>444</v>
      </c>
      <c r="M7774" s="13"/>
      <c r="N7774" s="13"/>
    </row>
    <row r="7775" customFormat="false" ht="23.85" hidden="false" customHeight="false" outlineLevel="0" collapsed="false">
      <c r="A7775" s="12" t="n">
        <v>11</v>
      </c>
      <c r="B7775" s="12" t="s">
        <v>29</v>
      </c>
      <c r="C7775" s="12" t="s">
        <v>449</v>
      </c>
      <c r="D7775" s="12" t="s">
        <v>65</v>
      </c>
      <c r="E7775" s="12" t="n">
        <v>113</v>
      </c>
      <c r="F7775" s="12" t="s">
        <v>9100</v>
      </c>
      <c r="G7775" s="2" t="s">
        <v>9101</v>
      </c>
      <c r="H7775" s="12" t="n">
        <v>5</v>
      </c>
      <c r="I7775" s="12" t="s">
        <v>43</v>
      </c>
      <c r="J7775" s="13" t="s">
        <v>17</v>
      </c>
      <c r="K7775" s="13"/>
      <c r="L7775" s="13" t="s">
        <v>444</v>
      </c>
      <c r="M7775" s="13"/>
      <c r="N7775" s="13"/>
    </row>
    <row r="7776" customFormat="false" ht="15" hidden="false" customHeight="false" outlineLevel="0" collapsed="false">
      <c r="A7776" s="12" t="n">
        <v>11</v>
      </c>
      <c r="B7776" s="12" t="s">
        <v>29</v>
      </c>
      <c r="C7776" s="12" t="s">
        <v>449</v>
      </c>
      <c r="D7776" s="12" t="s">
        <v>66</v>
      </c>
      <c r="E7776" s="12" t="n">
        <v>111</v>
      </c>
      <c r="F7776" s="12" t="s">
        <v>8280</v>
      </c>
      <c r="G7776" s="2" t="s">
        <v>9463</v>
      </c>
      <c r="H7776" s="12" t="n">
        <v>5</v>
      </c>
      <c r="I7776" s="12" t="s">
        <v>43</v>
      </c>
      <c r="J7776" s="13" t="s">
        <v>17</v>
      </c>
      <c r="K7776" s="13"/>
      <c r="L7776" s="13" t="s">
        <v>444</v>
      </c>
      <c r="M7776" s="13"/>
      <c r="N7776" s="13"/>
    </row>
    <row r="7777" customFormat="false" ht="23.85" hidden="false" customHeight="false" outlineLevel="0" collapsed="false">
      <c r="A7777" s="12" t="n">
        <v>11</v>
      </c>
      <c r="B7777" s="12" t="s">
        <v>29</v>
      </c>
      <c r="C7777" s="12" t="s">
        <v>449</v>
      </c>
      <c r="D7777" s="12" t="s">
        <v>66</v>
      </c>
      <c r="E7777" s="12" t="n">
        <v>111</v>
      </c>
      <c r="F7777" s="12" t="s">
        <v>8282</v>
      </c>
      <c r="G7777" s="2" t="s">
        <v>9464</v>
      </c>
      <c r="H7777" s="12" t="n">
        <v>5</v>
      </c>
      <c r="I7777" s="12" t="s">
        <v>43</v>
      </c>
      <c r="J7777" s="13" t="s">
        <v>17</v>
      </c>
      <c r="K7777" s="13"/>
      <c r="L7777" s="13" t="s">
        <v>444</v>
      </c>
      <c r="M7777" s="13"/>
      <c r="N7777" s="13"/>
    </row>
    <row r="7778" customFormat="false" ht="15" hidden="false" customHeight="false" outlineLevel="0" collapsed="false">
      <c r="A7778" s="12" t="n">
        <v>11</v>
      </c>
      <c r="B7778" s="12" t="s">
        <v>29</v>
      </c>
      <c r="C7778" s="12" t="s">
        <v>449</v>
      </c>
      <c r="D7778" s="12" t="s">
        <v>66</v>
      </c>
      <c r="E7778" s="12" t="n">
        <v>111</v>
      </c>
      <c r="F7778" s="12" t="s">
        <v>8284</v>
      </c>
      <c r="G7778" s="2" t="s">
        <v>9465</v>
      </c>
      <c r="H7778" s="12" t="n">
        <v>5</v>
      </c>
      <c r="I7778" s="12" t="s">
        <v>43</v>
      </c>
      <c r="J7778" s="13" t="s">
        <v>17</v>
      </c>
      <c r="K7778" s="13"/>
      <c r="L7778" s="13" t="s">
        <v>444</v>
      </c>
      <c r="M7778" s="13"/>
      <c r="N7778" s="13"/>
    </row>
    <row r="7779" customFormat="false" ht="23.85" hidden="false" customHeight="false" outlineLevel="0" collapsed="false">
      <c r="A7779" s="12" t="n">
        <v>11</v>
      </c>
      <c r="B7779" s="12" t="s">
        <v>29</v>
      </c>
      <c r="C7779" s="12" t="s">
        <v>449</v>
      </c>
      <c r="D7779" s="12" t="s">
        <v>66</v>
      </c>
      <c r="E7779" s="12" t="n">
        <v>111</v>
      </c>
      <c r="F7779" s="12" t="s">
        <v>8286</v>
      </c>
      <c r="G7779" s="2" t="s">
        <v>9466</v>
      </c>
      <c r="H7779" s="12" t="n">
        <v>5</v>
      </c>
      <c r="I7779" s="12" t="s">
        <v>43</v>
      </c>
      <c r="J7779" s="13" t="s">
        <v>17</v>
      </c>
      <c r="K7779" s="13"/>
      <c r="L7779" s="13" t="s">
        <v>444</v>
      </c>
      <c r="M7779" s="13"/>
      <c r="N7779" s="13"/>
    </row>
    <row r="7780" customFormat="false" ht="15" hidden="false" customHeight="false" outlineLevel="0" collapsed="false">
      <c r="A7780" s="12" t="n">
        <v>11</v>
      </c>
      <c r="B7780" s="12" t="s">
        <v>29</v>
      </c>
      <c r="C7780" s="12" t="s">
        <v>449</v>
      </c>
      <c r="D7780" s="12" t="s">
        <v>66</v>
      </c>
      <c r="E7780" s="12" t="n">
        <v>111</v>
      </c>
      <c r="F7780" s="12" t="s">
        <v>8330</v>
      </c>
      <c r="G7780" s="2" t="s">
        <v>9467</v>
      </c>
      <c r="H7780" s="12" t="n">
        <v>5</v>
      </c>
      <c r="I7780" s="12" t="s">
        <v>43</v>
      </c>
      <c r="J7780" s="13" t="s">
        <v>17</v>
      </c>
      <c r="K7780" s="13"/>
      <c r="L7780" s="13" t="s">
        <v>444</v>
      </c>
      <c r="M7780" s="13"/>
      <c r="N7780" s="13"/>
    </row>
    <row r="7781" customFormat="false" ht="15" hidden="false" customHeight="false" outlineLevel="0" collapsed="false">
      <c r="A7781" s="12" t="n">
        <v>11</v>
      </c>
      <c r="B7781" s="12" t="s">
        <v>29</v>
      </c>
      <c r="C7781" s="12" t="s">
        <v>449</v>
      </c>
      <c r="D7781" s="12" t="s">
        <v>66</v>
      </c>
      <c r="E7781" s="12" t="n">
        <v>111</v>
      </c>
      <c r="F7781" s="12" t="s">
        <v>8332</v>
      </c>
      <c r="G7781" s="2" t="s">
        <v>9468</v>
      </c>
      <c r="H7781" s="12" t="n">
        <v>5</v>
      </c>
      <c r="I7781" s="12" t="s">
        <v>43</v>
      </c>
      <c r="J7781" s="13" t="s">
        <v>17</v>
      </c>
      <c r="K7781" s="13"/>
      <c r="L7781" s="13" t="s">
        <v>444</v>
      </c>
      <c r="M7781" s="13"/>
      <c r="N7781" s="13"/>
    </row>
    <row r="7782" customFormat="false" ht="15" hidden="false" customHeight="false" outlineLevel="0" collapsed="false">
      <c r="A7782" s="12" t="n">
        <v>11</v>
      </c>
      <c r="B7782" s="12" t="s">
        <v>29</v>
      </c>
      <c r="C7782" s="12" t="s">
        <v>449</v>
      </c>
      <c r="D7782" s="12" t="s">
        <v>66</v>
      </c>
      <c r="E7782" s="12" t="n">
        <v>111</v>
      </c>
      <c r="F7782" s="12" t="s">
        <v>8579</v>
      </c>
      <c r="G7782" s="2" t="s">
        <v>9469</v>
      </c>
      <c r="H7782" s="12" t="n">
        <v>5</v>
      </c>
      <c r="I7782" s="12" t="s">
        <v>43</v>
      </c>
      <c r="J7782" s="13" t="s">
        <v>17</v>
      </c>
      <c r="K7782" s="13"/>
      <c r="L7782" s="13" t="s">
        <v>444</v>
      </c>
      <c r="M7782" s="13"/>
      <c r="N7782" s="13"/>
    </row>
    <row r="7783" customFormat="false" ht="23.85" hidden="false" customHeight="false" outlineLevel="0" collapsed="false">
      <c r="A7783" s="12" t="n">
        <v>11</v>
      </c>
      <c r="B7783" s="12" t="s">
        <v>29</v>
      </c>
      <c r="C7783" s="12" t="s">
        <v>449</v>
      </c>
      <c r="D7783" s="12" t="s">
        <v>66</v>
      </c>
      <c r="E7783" s="12" t="n">
        <v>111</v>
      </c>
      <c r="F7783" s="12" t="s">
        <v>8581</v>
      </c>
      <c r="G7783" s="2" t="s">
        <v>7801</v>
      </c>
      <c r="H7783" s="12" t="n">
        <v>5</v>
      </c>
      <c r="I7783" s="12" t="s">
        <v>43</v>
      </c>
      <c r="J7783" s="13" t="s">
        <v>17</v>
      </c>
      <c r="K7783" s="13"/>
      <c r="L7783" s="13" t="s">
        <v>444</v>
      </c>
      <c r="M7783" s="13"/>
      <c r="N7783" s="13"/>
    </row>
    <row r="7784" customFormat="false" ht="23.85" hidden="false" customHeight="false" outlineLevel="0" collapsed="false">
      <c r="A7784" s="12" t="n">
        <v>11</v>
      </c>
      <c r="B7784" s="12" t="s">
        <v>29</v>
      </c>
      <c r="C7784" s="12" t="s">
        <v>449</v>
      </c>
      <c r="D7784" s="12" t="s">
        <v>66</v>
      </c>
      <c r="E7784" s="12" t="n">
        <v>111</v>
      </c>
      <c r="F7784" s="12" t="s">
        <v>8783</v>
      </c>
      <c r="G7784" s="2" t="s">
        <v>7804</v>
      </c>
      <c r="H7784" s="12" t="n">
        <v>5</v>
      </c>
      <c r="I7784" s="12" t="s">
        <v>43</v>
      </c>
      <c r="J7784" s="13" t="s">
        <v>17</v>
      </c>
      <c r="K7784" s="13"/>
      <c r="L7784" s="13" t="s">
        <v>444</v>
      </c>
      <c r="M7784" s="13"/>
      <c r="N7784" s="13"/>
    </row>
    <row r="7785" customFormat="false" ht="15" hidden="false" customHeight="false" outlineLevel="0" collapsed="false">
      <c r="A7785" s="12" t="n">
        <v>11</v>
      </c>
      <c r="B7785" s="12" t="s">
        <v>29</v>
      </c>
      <c r="C7785" s="12" t="s">
        <v>449</v>
      </c>
      <c r="D7785" s="12" t="s">
        <v>66</v>
      </c>
      <c r="E7785" s="12" t="n">
        <v>111</v>
      </c>
      <c r="F7785" s="12" t="s">
        <v>8784</v>
      </c>
      <c r="G7785" s="2" t="s">
        <v>9470</v>
      </c>
      <c r="H7785" s="12" t="n">
        <v>5</v>
      </c>
      <c r="I7785" s="12" t="s">
        <v>43</v>
      </c>
      <c r="J7785" s="13" t="s">
        <v>17</v>
      </c>
      <c r="K7785" s="13"/>
      <c r="L7785" s="13" t="s">
        <v>444</v>
      </c>
      <c r="M7785" s="13"/>
      <c r="N7785" s="13"/>
    </row>
    <row r="7786" customFormat="false" ht="15" hidden="false" customHeight="false" outlineLevel="0" collapsed="false">
      <c r="A7786" s="12" t="n">
        <v>11</v>
      </c>
      <c r="B7786" s="12" t="s">
        <v>29</v>
      </c>
      <c r="C7786" s="12" t="s">
        <v>449</v>
      </c>
      <c r="D7786" s="12" t="s">
        <v>66</v>
      </c>
      <c r="E7786" s="12" t="n">
        <v>111</v>
      </c>
      <c r="F7786" s="12" t="s">
        <v>8786</v>
      </c>
      <c r="G7786" s="2" t="s">
        <v>9471</v>
      </c>
      <c r="H7786" s="12" t="n">
        <v>5</v>
      </c>
      <c r="I7786" s="12" t="s">
        <v>43</v>
      </c>
      <c r="J7786" s="13" t="s">
        <v>17</v>
      </c>
      <c r="K7786" s="13"/>
      <c r="L7786" s="13" t="s">
        <v>444</v>
      </c>
      <c r="M7786" s="13"/>
      <c r="N7786" s="13"/>
    </row>
    <row r="7787" customFormat="false" ht="15" hidden="false" customHeight="false" outlineLevel="0" collapsed="false">
      <c r="A7787" s="12" t="n">
        <v>11</v>
      </c>
      <c r="B7787" s="12" t="s">
        <v>29</v>
      </c>
      <c r="C7787" s="12" t="s">
        <v>449</v>
      </c>
      <c r="D7787" s="12" t="s">
        <v>66</v>
      </c>
      <c r="E7787" s="12" t="n">
        <v>111</v>
      </c>
      <c r="F7787" s="12" t="s">
        <v>8788</v>
      </c>
      <c r="G7787" s="2" t="s">
        <v>9472</v>
      </c>
      <c r="H7787" s="12" t="n">
        <v>5</v>
      </c>
      <c r="I7787" s="12" t="s">
        <v>43</v>
      </c>
      <c r="J7787" s="13" t="s">
        <v>17</v>
      </c>
      <c r="K7787" s="13"/>
      <c r="L7787" s="13" t="s">
        <v>444</v>
      </c>
      <c r="M7787" s="13"/>
      <c r="N7787" s="13"/>
    </row>
    <row r="7788" customFormat="false" ht="15" hidden="false" customHeight="false" outlineLevel="0" collapsed="false">
      <c r="A7788" s="12" t="n">
        <v>11</v>
      </c>
      <c r="B7788" s="12" t="s">
        <v>29</v>
      </c>
      <c r="C7788" s="12" t="s">
        <v>449</v>
      </c>
      <c r="D7788" s="12" t="s">
        <v>66</v>
      </c>
      <c r="E7788" s="12" t="n">
        <v>111</v>
      </c>
      <c r="F7788" s="12" t="s">
        <v>8790</v>
      </c>
      <c r="G7788" s="2" t="s">
        <v>9473</v>
      </c>
      <c r="H7788" s="12" t="n">
        <v>5</v>
      </c>
      <c r="I7788" s="12" t="s">
        <v>43</v>
      </c>
      <c r="J7788" s="13" t="s">
        <v>17</v>
      </c>
      <c r="K7788" s="13"/>
      <c r="L7788" s="13" t="s">
        <v>444</v>
      </c>
      <c r="M7788" s="13"/>
      <c r="N7788" s="13"/>
    </row>
    <row r="7789" customFormat="false" ht="15" hidden="false" customHeight="false" outlineLevel="0" collapsed="false">
      <c r="A7789" s="12" t="n">
        <v>11</v>
      </c>
      <c r="B7789" s="12" t="s">
        <v>29</v>
      </c>
      <c r="C7789" s="12" t="s">
        <v>449</v>
      </c>
      <c r="D7789" s="12" t="s">
        <v>66</v>
      </c>
      <c r="E7789" s="12" t="n">
        <v>111</v>
      </c>
      <c r="F7789" s="12" t="s">
        <v>9187</v>
      </c>
      <c r="G7789" s="2" t="s">
        <v>7803</v>
      </c>
      <c r="H7789" s="12" t="n">
        <v>5</v>
      </c>
      <c r="I7789" s="12" t="s">
        <v>43</v>
      </c>
      <c r="J7789" s="13" t="s">
        <v>17</v>
      </c>
      <c r="K7789" s="13"/>
      <c r="L7789" s="13" t="s">
        <v>444</v>
      </c>
      <c r="M7789" s="13"/>
      <c r="N7789" s="13"/>
    </row>
    <row r="7790" customFormat="false" ht="15" hidden="false" customHeight="false" outlineLevel="0" collapsed="false">
      <c r="A7790" s="12" t="n">
        <v>11</v>
      </c>
      <c r="B7790" s="12" t="s">
        <v>29</v>
      </c>
      <c r="C7790" s="12" t="s">
        <v>449</v>
      </c>
      <c r="D7790" s="12" t="s">
        <v>66</v>
      </c>
      <c r="E7790" s="12" t="n">
        <v>111</v>
      </c>
      <c r="F7790" s="12" t="s">
        <v>9189</v>
      </c>
      <c r="G7790" s="2" t="s">
        <v>9474</v>
      </c>
      <c r="H7790" s="12" t="n">
        <v>5</v>
      </c>
      <c r="I7790" s="12" t="s">
        <v>43</v>
      </c>
      <c r="J7790" s="13" t="s">
        <v>17</v>
      </c>
      <c r="K7790" s="13"/>
      <c r="L7790" s="13" t="s">
        <v>444</v>
      </c>
      <c r="M7790" s="13"/>
      <c r="N7790" s="13"/>
    </row>
    <row r="7791" customFormat="false" ht="15" hidden="false" customHeight="false" outlineLevel="0" collapsed="false">
      <c r="A7791" s="12" t="n">
        <v>11</v>
      </c>
      <c r="B7791" s="12" t="s">
        <v>29</v>
      </c>
      <c r="C7791" s="12" t="s">
        <v>449</v>
      </c>
      <c r="D7791" s="12" t="s">
        <v>66</v>
      </c>
      <c r="E7791" s="12" t="n">
        <v>111</v>
      </c>
      <c r="F7791" s="12" t="s">
        <v>9191</v>
      </c>
      <c r="G7791" s="2" t="s">
        <v>9475</v>
      </c>
      <c r="H7791" s="12" t="n">
        <v>5</v>
      </c>
      <c r="I7791" s="12" t="s">
        <v>43</v>
      </c>
      <c r="J7791" s="13" t="s">
        <v>17</v>
      </c>
      <c r="K7791" s="13"/>
      <c r="L7791" s="13" t="s">
        <v>444</v>
      </c>
      <c r="M7791" s="13"/>
      <c r="N7791" s="13"/>
    </row>
    <row r="7792" customFormat="false" ht="23.85" hidden="false" customHeight="false" outlineLevel="0" collapsed="false">
      <c r="A7792" s="12" t="n">
        <v>11</v>
      </c>
      <c r="B7792" s="12" t="s">
        <v>29</v>
      </c>
      <c r="C7792" s="12" t="s">
        <v>449</v>
      </c>
      <c r="D7792" s="12" t="s">
        <v>66</v>
      </c>
      <c r="E7792" s="12" t="n">
        <v>111</v>
      </c>
      <c r="F7792" s="12" t="s">
        <v>9193</v>
      </c>
      <c r="G7792" s="2" t="s">
        <v>7807</v>
      </c>
      <c r="H7792" s="12" t="n">
        <v>5</v>
      </c>
      <c r="I7792" s="12" t="s">
        <v>43</v>
      </c>
      <c r="J7792" s="13" t="s">
        <v>17</v>
      </c>
      <c r="K7792" s="13"/>
      <c r="L7792" s="13" t="s">
        <v>444</v>
      </c>
      <c r="M7792" s="13"/>
      <c r="N7792" s="13"/>
    </row>
    <row r="7793" customFormat="false" ht="15" hidden="false" customHeight="false" outlineLevel="0" collapsed="false">
      <c r="A7793" s="12" t="n">
        <v>11</v>
      </c>
      <c r="B7793" s="12" t="s">
        <v>29</v>
      </c>
      <c r="C7793" s="12" t="s">
        <v>449</v>
      </c>
      <c r="D7793" s="12" t="s">
        <v>66</v>
      </c>
      <c r="E7793" s="12" t="n">
        <v>111</v>
      </c>
      <c r="F7793" s="12" t="s">
        <v>9194</v>
      </c>
      <c r="G7793" s="2" t="s">
        <v>9476</v>
      </c>
      <c r="H7793" s="12" t="n">
        <v>5</v>
      </c>
      <c r="I7793" s="12" t="s">
        <v>43</v>
      </c>
      <c r="J7793" s="13" t="s">
        <v>17</v>
      </c>
      <c r="K7793" s="13"/>
      <c r="L7793" s="13" t="s">
        <v>444</v>
      </c>
      <c r="M7793" s="13"/>
      <c r="N7793" s="13"/>
    </row>
    <row r="7794" customFormat="false" ht="15" hidden="false" customHeight="false" outlineLevel="0" collapsed="false">
      <c r="A7794" s="12" t="n">
        <v>11</v>
      </c>
      <c r="B7794" s="12" t="s">
        <v>29</v>
      </c>
      <c r="C7794" s="12" t="s">
        <v>449</v>
      </c>
      <c r="D7794" s="12" t="s">
        <v>66</v>
      </c>
      <c r="E7794" s="12" t="n">
        <v>111</v>
      </c>
      <c r="F7794" s="12" t="s">
        <v>9195</v>
      </c>
      <c r="G7794" s="2" t="s">
        <v>9477</v>
      </c>
      <c r="H7794" s="12" t="n">
        <v>5</v>
      </c>
      <c r="I7794" s="12" t="s">
        <v>43</v>
      </c>
      <c r="J7794" s="13" t="s">
        <v>17</v>
      </c>
      <c r="K7794" s="13"/>
      <c r="L7794" s="13" t="s">
        <v>444</v>
      </c>
      <c r="M7794" s="13"/>
      <c r="N7794" s="13"/>
    </row>
    <row r="7795" customFormat="false" ht="23.85" hidden="false" customHeight="false" outlineLevel="0" collapsed="false">
      <c r="A7795" s="12" t="n">
        <v>11</v>
      </c>
      <c r="B7795" s="12" t="s">
        <v>29</v>
      </c>
      <c r="C7795" s="12" t="s">
        <v>449</v>
      </c>
      <c r="D7795" s="12" t="s">
        <v>66</v>
      </c>
      <c r="E7795" s="12" t="n">
        <v>111</v>
      </c>
      <c r="F7795" s="12" t="s">
        <v>9196</v>
      </c>
      <c r="G7795" s="2" t="s">
        <v>9478</v>
      </c>
      <c r="H7795" s="12" t="n">
        <v>5</v>
      </c>
      <c r="I7795" s="12" t="s">
        <v>43</v>
      </c>
      <c r="J7795" s="13" t="s">
        <v>17</v>
      </c>
      <c r="K7795" s="13"/>
      <c r="L7795" s="13" t="s">
        <v>444</v>
      </c>
      <c r="M7795" s="13"/>
      <c r="N7795" s="13"/>
    </row>
    <row r="7796" customFormat="false" ht="23.85" hidden="false" customHeight="false" outlineLevel="0" collapsed="false">
      <c r="A7796" s="12" t="n">
        <v>11</v>
      </c>
      <c r="B7796" s="12" t="s">
        <v>29</v>
      </c>
      <c r="C7796" s="12" t="s">
        <v>449</v>
      </c>
      <c r="D7796" s="12" t="s">
        <v>66</v>
      </c>
      <c r="E7796" s="12" t="n">
        <v>111</v>
      </c>
      <c r="F7796" s="12" t="s">
        <v>9197</v>
      </c>
      <c r="G7796" s="2" t="s">
        <v>9479</v>
      </c>
      <c r="H7796" s="12" t="n">
        <v>5</v>
      </c>
      <c r="I7796" s="12" t="s">
        <v>43</v>
      </c>
      <c r="J7796" s="13" t="s">
        <v>17</v>
      </c>
      <c r="K7796" s="13"/>
      <c r="L7796" s="13" t="s">
        <v>444</v>
      </c>
      <c r="M7796" s="13"/>
      <c r="N7796" s="13"/>
    </row>
    <row r="7797" customFormat="false" ht="15" hidden="false" customHeight="false" outlineLevel="0" collapsed="false">
      <c r="A7797" s="12" t="n">
        <v>11</v>
      </c>
      <c r="B7797" s="12" t="s">
        <v>29</v>
      </c>
      <c r="C7797" s="12" t="s">
        <v>449</v>
      </c>
      <c r="D7797" s="12" t="s">
        <v>66</v>
      </c>
      <c r="E7797" s="12" t="n">
        <v>111</v>
      </c>
      <c r="F7797" s="12" t="s">
        <v>9199</v>
      </c>
      <c r="G7797" s="2" t="s">
        <v>9480</v>
      </c>
      <c r="H7797" s="12" t="n">
        <v>5</v>
      </c>
      <c r="I7797" s="12" t="s">
        <v>43</v>
      </c>
      <c r="J7797" s="13" t="s">
        <v>17</v>
      </c>
      <c r="K7797" s="13"/>
      <c r="L7797" s="13" t="s">
        <v>444</v>
      </c>
      <c r="M7797" s="13"/>
      <c r="N7797" s="13"/>
    </row>
    <row r="7798" customFormat="false" ht="23.85" hidden="false" customHeight="false" outlineLevel="0" collapsed="false">
      <c r="A7798" s="12" t="n">
        <v>11</v>
      </c>
      <c r="B7798" s="12" t="s">
        <v>29</v>
      </c>
      <c r="C7798" s="12" t="s">
        <v>449</v>
      </c>
      <c r="D7798" s="12" t="s">
        <v>66</v>
      </c>
      <c r="E7798" s="12" t="n">
        <v>111</v>
      </c>
      <c r="F7798" s="12" t="s">
        <v>9201</v>
      </c>
      <c r="G7798" s="2" t="s">
        <v>9481</v>
      </c>
      <c r="H7798" s="12" t="n">
        <v>5</v>
      </c>
      <c r="I7798" s="12" t="s">
        <v>43</v>
      </c>
      <c r="J7798" s="13" t="s">
        <v>17</v>
      </c>
      <c r="K7798" s="13"/>
      <c r="L7798" s="13" t="s">
        <v>444</v>
      </c>
      <c r="M7798" s="13"/>
      <c r="N7798" s="13"/>
    </row>
    <row r="7799" customFormat="false" ht="15" hidden="false" customHeight="false" outlineLevel="0" collapsed="false">
      <c r="A7799" s="12" t="n">
        <v>11</v>
      </c>
      <c r="B7799" s="12" t="s">
        <v>29</v>
      </c>
      <c r="C7799" s="12" t="s">
        <v>449</v>
      </c>
      <c r="D7799" s="12" t="s">
        <v>66</v>
      </c>
      <c r="E7799" s="12" t="n">
        <v>111</v>
      </c>
      <c r="F7799" s="12" t="s">
        <v>9203</v>
      </c>
      <c r="G7799" s="2" t="s">
        <v>9482</v>
      </c>
      <c r="H7799" s="12" t="n">
        <v>5</v>
      </c>
      <c r="I7799" s="12" t="s">
        <v>43</v>
      </c>
      <c r="J7799" s="13" t="s">
        <v>17</v>
      </c>
      <c r="K7799" s="13"/>
      <c r="L7799" s="13" t="s">
        <v>444</v>
      </c>
      <c r="M7799" s="13"/>
      <c r="N7799" s="13"/>
    </row>
    <row r="7800" customFormat="false" ht="15" hidden="false" customHeight="false" outlineLevel="0" collapsed="false">
      <c r="A7800" s="12" t="n">
        <v>11</v>
      </c>
      <c r="B7800" s="12" t="s">
        <v>29</v>
      </c>
      <c r="C7800" s="12" t="s">
        <v>449</v>
      </c>
      <c r="D7800" s="12" t="s">
        <v>66</v>
      </c>
      <c r="E7800" s="12" t="n">
        <v>111</v>
      </c>
      <c r="F7800" s="12" t="s">
        <v>9205</v>
      </c>
      <c r="G7800" s="2" t="s">
        <v>9483</v>
      </c>
      <c r="H7800" s="12" t="n">
        <v>5</v>
      </c>
      <c r="I7800" s="12" t="s">
        <v>43</v>
      </c>
      <c r="J7800" s="13" t="s">
        <v>17</v>
      </c>
      <c r="K7800" s="13"/>
      <c r="L7800" s="13" t="s">
        <v>444</v>
      </c>
      <c r="M7800" s="13"/>
      <c r="N7800" s="13"/>
    </row>
    <row r="7801" customFormat="false" ht="15" hidden="false" customHeight="false" outlineLevel="0" collapsed="false">
      <c r="A7801" s="12" t="n">
        <v>11</v>
      </c>
      <c r="B7801" s="12" t="s">
        <v>29</v>
      </c>
      <c r="C7801" s="12" t="s">
        <v>449</v>
      </c>
      <c r="D7801" s="12" t="s">
        <v>66</v>
      </c>
      <c r="E7801" s="12" t="n">
        <v>111</v>
      </c>
      <c r="F7801" s="12" t="s">
        <v>9207</v>
      </c>
      <c r="G7801" s="2" t="s">
        <v>9484</v>
      </c>
      <c r="H7801" s="12" t="n">
        <v>5</v>
      </c>
      <c r="I7801" s="12" t="s">
        <v>43</v>
      </c>
      <c r="J7801" s="13" t="s">
        <v>17</v>
      </c>
      <c r="K7801" s="13"/>
      <c r="L7801" s="13" t="s">
        <v>444</v>
      </c>
      <c r="M7801" s="13"/>
      <c r="N7801" s="13"/>
    </row>
    <row r="7802" customFormat="false" ht="15" hidden="false" customHeight="false" outlineLevel="0" collapsed="false">
      <c r="A7802" s="12" t="n">
        <v>11</v>
      </c>
      <c r="B7802" s="12" t="s">
        <v>29</v>
      </c>
      <c r="C7802" s="12" t="s">
        <v>449</v>
      </c>
      <c r="D7802" s="12" t="s">
        <v>66</v>
      </c>
      <c r="E7802" s="12" t="n">
        <v>111</v>
      </c>
      <c r="F7802" s="12" t="s">
        <v>9209</v>
      </c>
      <c r="G7802" s="2" t="s">
        <v>9485</v>
      </c>
      <c r="H7802" s="12" t="n">
        <v>5</v>
      </c>
      <c r="I7802" s="12" t="s">
        <v>43</v>
      </c>
      <c r="J7802" s="13" t="s">
        <v>17</v>
      </c>
      <c r="K7802" s="13"/>
      <c r="L7802" s="13" t="s">
        <v>444</v>
      </c>
      <c r="M7802" s="13"/>
      <c r="N7802" s="13"/>
    </row>
    <row r="7803" customFormat="false" ht="15" hidden="false" customHeight="false" outlineLevel="0" collapsed="false">
      <c r="A7803" s="12" t="n">
        <v>11</v>
      </c>
      <c r="B7803" s="12" t="s">
        <v>29</v>
      </c>
      <c r="C7803" s="12" t="s">
        <v>449</v>
      </c>
      <c r="D7803" s="12" t="s">
        <v>66</v>
      </c>
      <c r="E7803" s="12" t="n">
        <v>111</v>
      </c>
      <c r="F7803" s="12" t="s">
        <v>9211</v>
      </c>
      <c r="G7803" s="2" t="s">
        <v>7819</v>
      </c>
      <c r="H7803" s="12" t="n">
        <v>5</v>
      </c>
      <c r="I7803" s="12" t="s">
        <v>43</v>
      </c>
      <c r="J7803" s="13" t="s">
        <v>17</v>
      </c>
      <c r="K7803" s="13"/>
      <c r="L7803" s="13" t="s">
        <v>444</v>
      </c>
      <c r="M7803" s="13"/>
      <c r="N7803" s="13"/>
    </row>
    <row r="7804" customFormat="false" ht="15" hidden="false" customHeight="false" outlineLevel="0" collapsed="false">
      <c r="A7804" s="12" t="n">
        <v>11</v>
      </c>
      <c r="B7804" s="12" t="s">
        <v>29</v>
      </c>
      <c r="C7804" s="12" t="s">
        <v>449</v>
      </c>
      <c r="D7804" s="12" t="s">
        <v>66</v>
      </c>
      <c r="E7804" s="12" t="n">
        <v>111</v>
      </c>
      <c r="F7804" s="12" t="s">
        <v>9212</v>
      </c>
      <c r="G7804" s="2" t="s">
        <v>9486</v>
      </c>
      <c r="H7804" s="12" t="n">
        <v>5</v>
      </c>
      <c r="I7804" s="12" t="s">
        <v>43</v>
      </c>
      <c r="J7804" s="13" t="s">
        <v>17</v>
      </c>
      <c r="K7804" s="13"/>
      <c r="L7804" s="13" t="s">
        <v>444</v>
      </c>
      <c r="M7804" s="13"/>
      <c r="N7804" s="13"/>
    </row>
    <row r="7805" customFormat="false" ht="23.85" hidden="false" customHeight="false" outlineLevel="0" collapsed="false">
      <c r="A7805" s="12" t="n">
        <v>11</v>
      </c>
      <c r="B7805" s="12" t="s">
        <v>29</v>
      </c>
      <c r="C7805" s="12" t="s">
        <v>449</v>
      </c>
      <c r="D7805" s="12" t="s">
        <v>66</v>
      </c>
      <c r="E7805" s="12" t="n">
        <v>111</v>
      </c>
      <c r="F7805" s="12" t="s">
        <v>9214</v>
      </c>
      <c r="G7805" s="2" t="s">
        <v>9487</v>
      </c>
      <c r="H7805" s="12" t="n">
        <v>5</v>
      </c>
      <c r="I7805" s="12" t="s">
        <v>43</v>
      </c>
      <c r="J7805" s="13" t="s">
        <v>17</v>
      </c>
      <c r="K7805" s="13"/>
      <c r="L7805" s="13" t="s">
        <v>444</v>
      </c>
      <c r="M7805" s="13"/>
      <c r="N7805" s="13"/>
    </row>
    <row r="7806" customFormat="false" ht="15" hidden="false" customHeight="false" outlineLevel="0" collapsed="false">
      <c r="A7806" s="12" t="n">
        <v>11</v>
      </c>
      <c r="B7806" s="12" t="s">
        <v>29</v>
      </c>
      <c r="C7806" s="12" t="s">
        <v>449</v>
      </c>
      <c r="D7806" s="12" t="s">
        <v>66</v>
      </c>
      <c r="E7806" s="12" t="n">
        <v>111</v>
      </c>
      <c r="F7806" s="12" t="s">
        <v>9215</v>
      </c>
      <c r="G7806" s="2" t="s">
        <v>9488</v>
      </c>
      <c r="H7806" s="12" t="n">
        <v>5</v>
      </c>
      <c r="I7806" s="12" t="s">
        <v>43</v>
      </c>
      <c r="J7806" s="13" t="s">
        <v>17</v>
      </c>
      <c r="K7806" s="13"/>
      <c r="L7806" s="13" t="s">
        <v>444</v>
      </c>
      <c r="M7806" s="13"/>
      <c r="N7806" s="13"/>
    </row>
    <row r="7807" customFormat="false" ht="15" hidden="false" customHeight="false" outlineLevel="0" collapsed="false">
      <c r="A7807" s="12" t="n">
        <v>11</v>
      </c>
      <c r="B7807" s="12" t="s">
        <v>29</v>
      </c>
      <c r="C7807" s="12" t="s">
        <v>449</v>
      </c>
      <c r="D7807" s="12" t="s">
        <v>66</v>
      </c>
      <c r="E7807" s="12" t="n">
        <v>111</v>
      </c>
      <c r="F7807" s="12" t="s">
        <v>9217</v>
      </c>
      <c r="G7807" s="2" t="s">
        <v>9185</v>
      </c>
      <c r="H7807" s="12" t="n">
        <v>5</v>
      </c>
      <c r="I7807" s="12" t="s">
        <v>43</v>
      </c>
      <c r="J7807" s="13" t="s">
        <v>17</v>
      </c>
      <c r="K7807" s="13"/>
      <c r="L7807" s="13" t="s">
        <v>444</v>
      </c>
      <c r="M7807" s="13"/>
      <c r="N7807" s="13"/>
    </row>
    <row r="7808" customFormat="false" ht="15" hidden="false" customHeight="false" outlineLevel="0" collapsed="false">
      <c r="A7808" s="12" t="n">
        <v>11</v>
      </c>
      <c r="B7808" s="12" t="s">
        <v>29</v>
      </c>
      <c r="C7808" s="12" t="s">
        <v>449</v>
      </c>
      <c r="D7808" s="12" t="s">
        <v>66</v>
      </c>
      <c r="E7808" s="12" t="n">
        <v>111</v>
      </c>
      <c r="F7808" s="12" t="s">
        <v>9219</v>
      </c>
      <c r="G7808" s="2" t="s">
        <v>9489</v>
      </c>
      <c r="H7808" s="12" t="n">
        <v>5</v>
      </c>
      <c r="I7808" s="12" t="s">
        <v>43</v>
      </c>
      <c r="J7808" s="13" t="s">
        <v>17</v>
      </c>
      <c r="K7808" s="13"/>
      <c r="L7808" s="13" t="s">
        <v>444</v>
      </c>
      <c r="M7808" s="13"/>
      <c r="N7808" s="13"/>
    </row>
    <row r="7809" customFormat="false" ht="15" hidden="false" customHeight="false" outlineLevel="0" collapsed="false">
      <c r="A7809" s="12" t="n">
        <v>11</v>
      </c>
      <c r="B7809" s="12" t="s">
        <v>29</v>
      </c>
      <c r="C7809" s="12" t="s">
        <v>449</v>
      </c>
      <c r="D7809" s="12" t="s">
        <v>66</v>
      </c>
      <c r="E7809" s="12" t="n">
        <v>111</v>
      </c>
      <c r="F7809" s="12" t="s">
        <v>9221</v>
      </c>
      <c r="G7809" s="2" t="s">
        <v>9490</v>
      </c>
      <c r="H7809" s="12" t="n">
        <v>5</v>
      </c>
      <c r="I7809" s="12" t="s">
        <v>43</v>
      </c>
      <c r="J7809" s="13" t="s">
        <v>17</v>
      </c>
      <c r="K7809" s="13"/>
      <c r="L7809" s="13" t="s">
        <v>444</v>
      </c>
      <c r="M7809" s="13"/>
      <c r="N7809" s="13"/>
    </row>
    <row r="7810" customFormat="false" ht="15" hidden="false" customHeight="false" outlineLevel="0" collapsed="false">
      <c r="A7810" s="12" t="n">
        <v>11</v>
      </c>
      <c r="B7810" s="12" t="s">
        <v>29</v>
      </c>
      <c r="C7810" s="12" t="s">
        <v>449</v>
      </c>
      <c r="D7810" s="12" t="s">
        <v>66</v>
      </c>
      <c r="E7810" s="12" t="n">
        <v>111</v>
      </c>
      <c r="F7810" s="12" t="s">
        <v>9223</v>
      </c>
      <c r="G7810" s="2" t="s">
        <v>9491</v>
      </c>
      <c r="H7810" s="12" t="n">
        <v>5</v>
      </c>
      <c r="I7810" s="12" t="s">
        <v>43</v>
      </c>
      <c r="J7810" s="13" t="s">
        <v>17</v>
      </c>
      <c r="K7810" s="13"/>
      <c r="L7810" s="13" t="s">
        <v>444</v>
      </c>
      <c r="M7810" s="13"/>
      <c r="N7810" s="13"/>
    </row>
    <row r="7811" customFormat="false" ht="23.85" hidden="false" customHeight="false" outlineLevel="0" collapsed="false">
      <c r="A7811" s="12" t="n">
        <v>11</v>
      </c>
      <c r="B7811" s="12" t="s">
        <v>29</v>
      </c>
      <c r="C7811" s="12" t="s">
        <v>449</v>
      </c>
      <c r="D7811" s="12" t="s">
        <v>66</v>
      </c>
      <c r="E7811" s="12" t="n">
        <v>111</v>
      </c>
      <c r="F7811" s="12" t="s">
        <v>9225</v>
      </c>
      <c r="G7811" s="2" t="s">
        <v>9492</v>
      </c>
      <c r="H7811" s="12" t="n">
        <v>5</v>
      </c>
      <c r="I7811" s="12" t="s">
        <v>43</v>
      </c>
      <c r="J7811" s="13" t="s">
        <v>17</v>
      </c>
      <c r="K7811" s="13"/>
      <c r="L7811" s="13" t="s">
        <v>444</v>
      </c>
      <c r="M7811" s="13"/>
      <c r="N7811" s="13"/>
    </row>
    <row r="7812" customFormat="false" ht="15" hidden="false" customHeight="false" outlineLevel="0" collapsed="false">
      <c r="A7812" s="12" t="n">
        <v>11</v>
      </c>
      <c r="B7812" s="12" t="s">
        <v>29</v>
      </c>
      <c r="C7812" s="12" t="s">
        <v>449</v>
      </c>
      <c r="D7812" s="12" t="s">
        <v>66</v>
      </c>
      <c r="E7812" s="12" t="n">
        <v>111</v>
      </c>
      <c r="F7812" s="12" t="s">
        <v>9227</v>
      </c>
      <c r="G7812" s="2" t="s">
        <v>9493</v>
      </c>
      <c r="H7812" s="12" t="n">
        <v>5</v>
      </c>
      <c r="I7812" s="12" t="s">
        <v>43</v>
      </c>
      <c r="J7812" s="13" t="s">
        <v>17</v>
      </c>
      <c r="K7812" s="13"/>
      <c r="L7812" s="13" t="s">
        <v>444</v>
      </c>
      <c r="M7812" s="13"/>
      <c r="N7812" s="13"/>
    </row>
    <row r="7813" customFormat="false" ht="15" hidden="false" customHeight="false" outlineLevel="0" collapsed="false">
      <c r="A7813" s="12" t="n">
        <v>11</v>
      </c>
      <c r="B7813" s="12" t="s">
        <v>29</v>
      </c>
      <c r="C7813" s="12" t="s">
        <v>449</v>
      </c>
      <c r="D7813" s="12" t="s">
        <v>66</v>
      </c>
      <c r="E7813" s="12" t="n">
        <v>111</v>
      </c>
      <c r="F7813" s="12" t="s">
        <v>9229</v>
      </c>
      <c r="G7813" s="2" t="s">
        <v>9494</v>
      </c>
      <c r="H7813" s="12" t="n">
        <v>5</v>
      </c>
      <c r="I7813" s="12" t="s">
        <v>43</v>
      </c>
      <c r="J7813" s="13" t="s">
        <v>17</v>
      </c>
      <c r="K7813" s="13"/>
      <c r="L7813" s="13" t="s">
        <v>444</v>
      </c>
      <c r="M7813" s="13"/>
      <c r="N7813" s="13"/>
    </row>
    <row r="7814" customFormat="false" ht="15" hidden="false" customHeight="false" outlineLevel="0" collapsed="false">
      <c r="A7814" s="12" t="n">
        <v>11</v>
      </c>
      <c r="B7814" s="12" t="s">
        <v>29</v>
      </c>
      <c r="C7814" s="12" t="s">
        <v>449</v>
      </c>
      <c r="D7814" s="12" t="s">
        <v>66</v>
      </c>
      <c r="E7814" s="12" t="n">
        <v>111</v>
      </c>
      <c r="F7814" s="12" t="s">
        <v>9230</v>
      </c>
      <c r="G7814" s="2" t="s">
        <v>9495</v>
      </c>
      <c r="H7814" s="12" t="n">
        <v>5</v>
      </c>
      <c r="I7814" s="12" t="s">
        <v>43</v>
      </c>
      <c r="J7814" s="13" t="s">
        <v>17</v>
      </c>
      <c r="K7814" s="13"/>
      <c r="L7814" s="13" t="s">
        <v>444</v>
      </c>
      <c r="M7814" s="13"/>
      <c r="N7814" s="13"/>
    </row>
    <row r="7815" customFormat="false" ht="15" hidden="false" customHeight="false" outlineLevel="0" collapsed="false">
      <c r="A7815" s="12" t="n">
        <v>11</v>
      </c>
      <c r="B7815" s="12" t="s">
        <v>29</v>
      </c>
      <c r="C7815" s="12" t="s">
        <v>449</v>
      </c>
      <c r="D7815" s="12" t="s">
        <v>66</v>
      </c>
      <c r="E7815" s="12" t="n">
        <v>111</v>
      </c>
      <c r="F7815" s="12" t="s">
        <v>9232</v>
      </c>
      <c r="G7815" s="2" t="s">
        <v>9496</v>
      </c>
      <c r="H7815" s="12" t="n">
        <v>5</v>
      </c>
      <c r="I7815" s="12" t="s">
        <v>43</v>
      </c>
      <c r="J7815" s="13" t="s">
        <v>17</v>
      </c>
      <c r="K7815" s="13"/>
      <c r="L7815" s="13" t="s">
        <v>444</v>
      </c>
      <c r="M7815" s="13"/>
      <c r="N7815" s="13"/>
    </row>
    <row r="7816" customFormat="false" ht="15" hidden="false" customHeight="false" outlineLevel="0" collapsed="false">
      <c r="A7816" s="12" t="n">
        <v>11</v>
      </c>
      <c r="B7816" s="12" t="s">
        <v>29</v>
      </c>
      <c r="C7816" s="12" t="s">
        <v>449</v>
      </c>
      <c r="D7816" s="12" t="s">
        <v>66</v>
      </c>
      <c r="E7816" s="12" t="n">
        <v>111</v>
      </c>
      <c r="F7816" s="12" t="s">
        <v>9497</v>
      </c>
      <c r="G7816" s="2" t="s">
        <v>9498</v>
      </c>
      <c r="H7816" s="12" t="n">
        <v>5</v>
      </c>
      <c r="I7816" s="12" t="s">
        <v>43</v>
      </c>
      <c r="J7816" s="13" t="s">
        <v>17</v>
      </c>
      <c r="K7816" s="13"/>
      <c r="L7816" s="13" t="s">
        <v>444</v>
      </c>
      <c r="M7816" s="13"/>
      <c r="N7816" s="13"/>
    </row>
    <row r="7817" customFormat="false" ht="23.85" hidden="false" customHeight="false" outlineLevel="0" collapsed="false">
      <c r="A7817" s="12" t="n">
        <v>11</v>
      </c>
      <c r="B7817" s="12" t="s">
        <v>29</v>
      </c>
      <c r="C7817" s="12" t="s">
        <v>449</v>
      </c>
      <c r="D7817" s="12" t="s">
        <v>66</v>
      </c>
      <c r="E7817" s="12" t="n">
        <v>111</v>
      </c>
      <c r="F7817" s="12" t="s">
        <v>9499</v>
      </c>
      <c r="G7817" s="2" t="s">
        <v>9500</v>
      </c>
      <c r="H7817" s="12" t="n">
        <v>5</v>
      </c>
      <c r="I7817" s="12" t="s">
        <v>43</v>
      </c>
      <c r="J7817" s="13" t="s">
        <v>17</v>
      </c>
      <c r="K7817" s="13"/>
      <c r="L7817" s="13" t="s">
        <v>444</v>
      </c>
      <c r="M7817" s="13"/>
      <c r="N7817" s="13"/>
    </row>
    <row r="7818" customFormat="false" ht="23.85" hidden="false" customHeight="false" outlineLevel="0" collapsed="false">
      <c r="A7818" s="12" t="n">
        <v>11</v>
      </c>
      <c r="B7818" s="12" t="s">
        <v>29</v>
      </c>
      <c r="C7818" s="12" t="s">
        <v>449</v>
      </c>
      <c r="D7818" s="12" t="s">
        <v>66</v>
      </c>
      <c r="E7818" s="12" t="n">
        <v>111</v>
      </c>
      <c r="F7818" s="12" t="s">
        <v>9501</v>
      </c>
      <c r="G7818" s="2" t="s">
        <v>9502</v>
      </c>
      <c r="H7818" s="12" t="n">
        <v>5</v>
      </c>
      <c r="I7818" s="12" t="s">
        <v>43</v>
      </c>
      <c r="J7818" s="13" t="s">
        <v>17</v>
      </c>
      <c r="K7818" s="13"/>
      <c r="L7818" s="13" t="s">
        <v>444</v>
      </c>
      <c r="M7818" s="13"/>
      <c r="N7818" s="13"/>
    </row>
    <row r="7819" customFormat="false" ht="23.85" hidden="false" customHeight="false" outlineLevel="0" collapsed="false">
      <c r="A7819" s="12" t="n">
        <v>11</v>
      </c>
      <c r="B7819" s="12" t="s">
        <v>29</v>
      </c>
      <c r="C7819" s="12" t="s">
        <v>449</v>
      </c>
      <c r="D7819" s="12" t="s">
        <v>66</v>
      </c>
      <c r="E7819" s="12" t="n">
        <v>111</v>
      </c>
      <c r="F7819" s="12" t="s">
        <v>9503</v>
      </c>
      <c r="G7819" s="2" t="s">
        <v>9504</v>
      </c>
      <c r="H7819" s="12" t="n">
        <v>5</v>
      </c>
      <c r="I7819" s="12" t="s">
        <v>43</v>
      </c>
      <c r="J7819" s="13" t="s">
        <v>17</v>
      </c>
      <c r="K7819" s="13"/>
      <c r="L7819" s="13" t="s">
        <v>444</v>
      </c>
      <c r="M7819" s="13"/>
      <c r="N7819" s="13"/>
    </row>
    <row r="7820" customFormat="false" ht="23.85" hidden="false" customHeight="false" outlineLevel="0" collapsed="false">
      <c r="A7820" s="12" t="n">
        <v>11</v>
      </c>
      <c r="B7820" s="12" t="s">
        <v>29</v>
      </c>
      <c r="C7820" s="12" t="s">
        <v>449</v>
      </c>
      <c r="D7820" s="12" t="s">
        <v>66</v>
      </c>
      <c r="E7820" s="12" t="n">
        <v>111</v>
      </c>
      <c r="F7820" s="12" t="s">
        <v>9505</v>
      </c>
      <c r="G7820" s="2" t="s">
        <v>9506</v>
      </c>
      <c r="H7820" s="12" t="n">
        <v>5</v>
      </c>
      <c r="I7820" s="12" t="s">
        <v>43</v>
      </c>
      <c r="J7820" s="13" t="s">
        <v>17</v>
      </c>
      <c r="K7820" s="13"/>
      <c r="L7820" s="13" t="s">
        <v>444</v>
      </c>
      <c r="M7820" s="13"/>
      <c r="N7820" s="13"/>
    </row>
    <row r="7821" customFormat="false" ht="15" hidden="false" customHeight="false" outlineLevel="0" collapsed="false">
      <c r="A7821" s="12" t="n">
        <v>11</v>
      </c>
      <c r="B7821" s="12" t="s">
        <v>29</v>
      </c>
      <c r="C7821" s="12" t="s">
        <v>449</v>
      </c>
      <c r="D7821" s="12" t="s">
        <v>66</v>
      </c>
      <c r="E7821" s="12" t="n">
        <v>111</v>
      </c>
      <c r="F7821" s="12" t="s">
        <v>9507</v>
      </c>
      <c r="G7821" s="2" t="s">
        <v>9508</v>
      </c>
      <c r="H7821" s="12" t="n">
        <v>5</v>
      </c>
      <c r="I7821" s="12" t="s">
        <v>43</v>
      </c>
      <c r="J7821" s="13" t="s">
        <v>17</v>
      </c>
      <c r="K7821" s="13"/>
      <c r="L7821" s="13" t="s">
        <v>444</v>
      </c>
      <c r="M7821" s="13"/>
      <c r="N7821" s="13"/>
    </row>
    <row r="7822" customFormat="false" ht="15" hidden="false" customHeight="false" outlineLevel="0" collapsed="false">
      <c r="A7822" s="12" t="n">
        <v>11</v>
      </c>
      <c r="B7822" s="12" t="s">
        <v>29</v>
      </c>
      <c r="C7822" s="12" t="s">
        <v>449</v>
      </c>
      <c r="D7822" s="12" t="s">
        <v>66</v>
      </c>
      <c r="E7822" s="12" t="n">
        <v>111</v>
      </c>
      <c r="F7822" s="12" t="s">
        <v>9509</v>
      </c>
      <c r="G7822" s="2" t="s">
        <v>9510</v>
      </c>
      <c r="H7822" s="12" t="n">
        <v>5</v>
      </c>
      <c r="I7822" s="12" t="s">
        <v>43</v>
      </c>
      <c r="J7822" s="13" t="s">
        <v>17</v>
      </c>
      <c r="K7822" s="13"/>
      <c r="L7822" s="13" t="s">
        <v>444</v>
      </c>
      <c r="M7822" s="13"/>
      <c r="N7822" s="13"/>
    </row>
    <row r="7823" customFormat="false" ht="15" hidden="false" customHeight="false" outlineLevel="0" collapsed="false">
      <c r="A7823" s="12" t="n">
        <v>11</v>
      </c>
      <c r="B7823" s="12" t="s">
        <v>29</v>
      </c>
      <c r="C7823" s="12" t="s">
        <v>449</v>
      </c>
      <c r="D7823" s="12" t="s">
        <v>66</v>
      </c>
      <c r="E7823" s="12" t="n">
        <v>111</v>
      </c>
      <c r="F7823" s="12" t="s">
        <v>9511</v>
      </c>
      <c r="G7823" s="2" t="s">
        <v>9512</v>
      </c>
      <c r="H7823" s="12" t="n">
        <v>5</v>
      </c>
      <c r="I7823" s="12" t="s">
        <v>43</v>
      </c>
      <c r="J7823" s="13" t="s">
        <v>17</v>
      </c>
      <c r="K7823" s="13"/>
      <c r="L7823" s="13" t="s">
        <v>444</v>
      </c>
      <c r="M7823" s="13"/>
      <c r="N7823" s="13"/>
    </row>
    <row r="7824" customFormat="false" ht="15" hidden="false" customHeight="false" outlineLevel="0" collapsed="false">
      <c r="A7824" s="12" t="n">
        <v>11</v>
      </c>
      <c r="B7824" s="12" t="s">
        <v>29</v>
      </c>
      <c r="C7824" s="12" t="s">
        <v>449</v>
      </c>
      <c r="D7824" s="12" t="s">
        <v>66</v>
      </c>
      <c r="E7824" s="12" t="n">
        <v>111</v>
      </c>
      <c r="F7824" s="12" t="s">
        <v>9513</v>
      </c>
      <c r="G7824" s="2" t="s">
        <v>7844</v>
      </c>
      <c r="H7824" s="12" t="n">
        <v>5</v>
      </c>
      <c r="I7824" s="12" t="s">
        <v>43</v>
      </c>
      <c r="J7824" s="13" t="s">
        <v>17</v>
      </c>
      <c r="K7824" s="13"/>
      <c r="L7824" s="13" t="s">
        <v>444</v>
      </c>
      <c r="M7824" s="13"/>
      <c r="N7824" s="13"/>
    </row>
    <row r="7825" customFormat="false" ht="15" hidden="false" customHeight="false" outlineLevel="0" collapsed="false">
      <c r="A7825" s="12" t="n">
        <v>11</v>
      </c>
      <c r="B7825" s="12" t="s">
        <v>29</v>
      </c>
      <c r="C7825" s="12" t="s">
        <v>449</v>
      </c>
      <c r="D7825" s="12" t="s">
        <v>66</v>
      </c>
      <c r="E7825" s="12" t="n">
        <v>111</v>
      </c>
      <c r="F7825" s="12" t="s">
        <v>9514</v>
      </c>
      <c r="G7825" s="2" t="s">
        <v>9515</v>
      </c>
      <c r="H7825" s="12" t="n">
        <v>5</v>
      </c>
      <c r="I7825" s="12" t="s">
        <v>43</v>
      </c>
      <c r="J7825" s="13" t="s">
        <v>17</v>
      </c>
      <c r="K7825" s="13"/>
      <c r="L7825" s="13" t="s">
        <v>444</v>
      </c>
      <c r="M7825" s="13"/>
      <c r="N7825" s="13"/>
    </row>
    <row r="7826" customFormat="false" ht="15" hidden="false" customHeight="false" outlineLevel="0" collapsed="false">
      <c r="A7826" s="12" t="n">
        <v>11</v>
      </c>
      <c r="B7826" s="12" t="s">
        <v>29</v>
      </c>
      <c r="C7826" s="12" t="s">
        <v>449</v>
      </c>
      <c r="D7826" s="12" t="s">
        <v>66</v>
      </c>
      <c r="E7826" s="12" t="n">
        <v>111</v>
      </c>
      <c r="F7826" s="12" t="s">
        <v>9516</v>
      </c>
      <c r="G7826" s="2" t="s">
        <v>9517</v>
      </c>
      <c r="H7826" s="12" t="n">
        <v>5</v>
      </c>
      <c r="I7826" s="12" t="s">
        <v>43</v>
      </c>
      <c r="J7826" s="13" t="s">
        <v>17</v>
      </c>
      <c r="K7826" s="13"/>
      <c r="L7826" s="13" t="s">
        <v>444</v>
      </c>
      <c r="M7826" s="13"/>
      <c r="N7826" s="13"/>
    </row>
    <row r="7827" customFormat="false" ht="15" hidden="false" customHeight="false" outlineLevel="0" collapsed="false">
      <c r="A7827" s="12" t="n">
        <v>11</v>
      </c>
      <c r="B7827" s="12" t="s">
        <v>29</v>
      </c>
      <c r="C7827" s="12" t="s">
        <v>449</v>
      </c>
      <c r="D7827" s="12" t="s">
        <v>66</v>
      </c>
      <c r="E7827" s="12" t="n">
        <v>111</v>
      </c>
      <c r="F7827" s="12" t="s">
        <v>9518</v>
      </c>
      <c r="G7827" s="2" t="s">
        <v>9519</v>
      </c>
      <c r="H7827" s="12" t="n">
        <v>5</v>
      </c>
      <c r="I7827" s="12" t="s">
        <v>43</v>
      </c>
      <c r="J7827" s="13" t="s">
        <v>17</v>
      </c>
      <c r="K7827" s="13"/>
      <c r="L7827" s="13" t="s">
        <v>444</v>
      </c>
      <c r="M7827" s="13"/>
      <c r="N7827" s="13"/>
    </row>
    <row r="7828" customFormat="false" ht="15" hidden="false" customHeight="false" outlineLevel="0" collapsed="false">
      <c r="A7828" s="12" t="n">
        <v>11</v>
      </c>
      <c r="B7828" s="12" t="s">
        <v>29</v>
      </c>
      <c r="C7828" s="12" t="s">
        <v>449</v>
      </c>
      <c r="D7828" s="12" t="s">
        <v>66</v>
      </c>
      <c r="E7828" s="12" t="n">
        <v>111</v>
      </c>
      <c r="F7828" s="12" t="s">
        <v>9520</v>
      </c>
      <c r="G7828" s="2" t="s">
        <v>9521</v>
      </c>
      <c r="H7828" s="12" t="n">
        <v>5</v>
      </c>
      <c r="I7828" s="12" t="s">
        <v>43</v>
      </c>
      <c r="J7828" s="13" t="s">
        <v>17</v>
      </c>
      <c r="K7828" s="13"/>
      <c r="L7828" s="13" t="s">
        <v>444</v>
      </c>
      <c r="M7828" s="13"/>
      <c r="N7828" s="13"/>
    </row>
    <row r="7829" customFormat="false" ht="15" hidden="false" customHeight="false" outlineLevel="0" collapsed="false">
      <c r="A7829" s="12" t="n">
        <v>11</v>
      </c>
      <c r="B7829" s="12" t="s">
        <v>29</v>
      </c>
      <c r="C7829" s="12" t="s">
        <v>449</v>
      </c>
      <c r="D7829" s="12" t="s">
        <v>66</v>
      </c>
      <c r="E7829" s="12" t="n">
        <v>111</v>
      </c>
      <c r="F7829" s="12" t="s">
        <v>9522</v>
      </c>
      <c r="G7829" s="2" t="s">
        <v>9182</v>
      </c>
      <c r="H7829" s="12" t="n">
        <v>5</v>
      </c>
      <c r="I7829" s="12" t="s">
        <v>43</v>
      </c>
      <c r="J7829" s="13" t="s">
        <v>17</v>
      </c>
      <c r="K7829" s="13"/>
      <c r="L7829" s="13" t="s">
        <v>444</v>
      </c>
      <c r="M7829" s="13"/>
      <c r="N7829" s="13"/>
    </row>
    <row r="7830" customFormat="false" ht="15" hidden="false" customHeight="false" outlineLevel="0" collapsed="false">
      <c r="A7830" s="12" t="n">
        <v>11</v>
      </c>
      <c r="B7830" s="12" t="s">
        <v>29</v>
      </c>
      <c r="C7830" s="12" t="s">
        <v>449</v>
      </c>
      <c r="D7830" s="12" t="s">
        <v>66</v>
      </c>
      <c r="E7830" s="12" t="n">
        <v>111</v>
      </c>
      <c r="F7830" s="12" t="s">
        <v>9523</v>
      </c>
      <c r="G7830" s="2" t="s">
        <v>9524</v>
      </c>
      <c r="H7830" s="12" t="n">
        <v>5</v>
      </c>
      <c r="I7830" s="12" t="s">
        <v>43</v>
      </c>
      <c r="J7830" s="13" t="s">
        <v>17</v>
      </c>
      <c r="K7830" s="13"/>
      <c r="L7830" s="13" t="s">
        <v>444</v>
      </c>
      <c r="M7830" s="13"/>
      <c r="N7830" s="13"/>
    </row>
    <row r="7831" customFormat="false" ht="23.85" hidden="false" customHeight="false" outlineLevel="0" collapsed="false">
      <c r="A7831" s="12" t="n">
        <v>11</v>
      </c>
      <c r="B7831" s="12" t="s">
        <v>29</v>
      </c>
      <c r="C7831" s="12" t="s">
        <v>449</v>
      </c>
      <c r="D7831" s="12" t="s">
        <v>66</v>
      </c>
      <c r="E7831" s="12" t="n">
        <v>111</v>
      </c>
      <c r="F7831" s="12" t="s">
        <v>9525</v>
      </c>
      <c r="G7831" s="2" t="s">
        <v>9184</v>
      </c>
      <c r="H7831" s="12" t="n">
        <v>5</v>
      </c>
      <c r="I7831" s="12" t="s">
        <v>43</v>
      </c>
      <c r="J7831" s="13" t="s">
        <v>17</v>
      </c>
      <c r="K7831" s="13"/>
      <c r="L7831" s="13" t="s">
        <v>444</v>
      </c>
      <c r="M7831" s="13"/>
      <c r="N7831" s="13"/>
    </row>
    <row r="7832" customFormat="false" ht="23.85" hidden="false" customHeight="false" outlineLevel="0" collapsed="false">
      <c r="A7832" s="12" t="n">
        <v>11</v>
      </c>
      <c r="B7832" s="12" t="s">
        <v>29</v>
      </c>
      <c r="C7832" s="12" t="s">
        <v>449</v>
      </c>
      <c r="D7832" s="12" t="s">
        <v>66</v>
      </c>
      <c r="E7832" s="12" t="n">
        <v>111</v>
      </c>
      <c r="F7832" s="12" t="s">
        <v>9526</v>
      </c>
      <c r="G7832" s="2" t="s">
        <v>9527</v>
      </c>
      <c r="H7832" s="12" t="n">
        <v>5</v>
      </c>
      <c r="I7832" s="12" t="s">
        <v>43</v>
      </c>
      <c r="J7832" s="13" t="s">
        <v>17</v>
      </c>
      <c r="K7832" s="13"/>
      <c r="L7832" s="13" t="s">
        <v>444</v>
      </c>
      <c r="M7832" s="13"/>
      <c r="N7832" s="13"/>
    </row>
    <row r="7833" customFormat="false" ht="15" hidden="false" customHeight="false" outlineLevel="0" collapsed="false">
      <c r="A7833" s="12" t="n">
        <v>11</v>
      </c>
      <c r="B7833" s="12" t="s">
        <v>29</v>
      </c>
      <c r="C7833" s="12" t="s">
        <v>449</v>
      </c>
      <c r="D7833" s="12" t="s">
        <v>66</v>
      </c>
      <c r="E7833" s="12" t="n">
        <v>111</v>
      </c>
      <c r="F7833" s="12" t="s">
        <v>9528</v>
      </c>
      <c r="G7833" s="2" t="s">
        <v>9233</v>
      </c>
      <c r="H7833" s="12" t="n">
        <v>5</v>
      </c>
      <c r="I7833" s="12" t="s">
        <v>43</v>
      </c>
      <c r="J7833" s="13" t="s">
        <v>17</v>
      </c>
      <c r="K7833" s="13"/>
      <c r="L7833" s="13" t="s">
        <v>444</v>
      </c>
      <c r="M7833" s="13"/>
      <c r="N7833" s="13"/>
    </row>
    <row r="7834" customFormat="false" ht="15" hidden="false" customHeight="false" outlineLevel="0" collapsed="false">
      <c r="A7834" s="12" t="n">
        <v>11</v>
      </c>
      <c r="B7834" s="12" t="s">
        <v>29</v>
      </c>
      <c r="C7834" s="12" t="s">
        <v>449</v>
      </c>
      <c r="D7834" s="12" t="s">
        <v>66</v>
      </c>
      <c r="E7834" s="12" t="n">
        <v>111</v>
      </c>
      <c r="F7834" s="12" t="s">
        <v>9529</v>
      </c>
      <c r="G7834" s="2" t="s">
        <v>9530</v>
      </c>
      <c r="H7834" s="12" t="n">
        <v>5</v>
      </c>
      <c r="I7834" s="12" t="s">
        <v>43</v>
      </c>
      <c r="J7834" s="13" t="s">
        <v>17</v>
      </c>
      <c r="K7834" s="13"/>
      <c r="L7834" s="13" t="s">
        <v>444</v>
      </c>
      <c r="M7834" s="13"/>
      <c r="N7834" s="13"/>
    </row>
    <row r="7835" customFormat="false" ht="15" hidden="false" customHeight="false" outlineLevel="0" collapsed="false">
      <c r="A7835" s="12" t="n">
        <v>11</v>
      </c>
      <c r="B7835" s="12" t="s">
        <v>29</v>
      </c>
      <c r="C7835" s="12" t="s">
        <v>449</v>
      </c>
      <c r="D7835" s="12" t="s">
        <v>66</v>
      </c>
      <c r="E7835" s="12" t="n">
        <v>111</v>
      </c>
      <c r="F7835" s="12" t="s">
        <v>9531</v>
      </c>
      <c r="G7835" s="2" t="s">
        <v>9532</v>
      </c>
      <c r="H7835" s="12" t="n">
        <v>5</v>
      </c>
      <c r="I7835" s="12" t="s">
        <v>43</v>
      </c>
      <c r="J7835" s="13" t="s">
        <v>17</v>
      </c>
      <c r="K7835" s="13"/>
      <c r="L7835" s="13" t="s">
        <v>444</v>
      </c>
      <c r="M7835" s="13"/>
      <c r="N7835" s="13"/>
    </row>
    <row r="7836" customFormat="false" ht="15" hidden="false" customHeight="false" outlineLevel="0" collapsed="false">
      <c r="A7836" s="12" t="n">
        <v>11</v>
      </c>
      <c r="B7836" s="12" t="s">
        <v>29</v>
      </c>
      <c r="C7836" s="12" t="s">
        <v>449</v>
      </c>
      <c r="D7836" s="12" t="s">
        <v>66</v>
      </c>
      <c r="E7836" s="12" t="n">
        <v>111</v>
      </c>
      <c r="F7836" s="12" t="s">
        <v>9533</v>
      </c>
      <c r="G7836" s="2" t="s">
        <v>9534</v>
      </c>
      <c r="H7836" s="12" t="n">
        <v>5</v>
      </c>
      <c r="I7836" s="12" t="s">
        <v>43</v>
      </c>
      <c r="J7836" s="13" t="s">
        <v>17</v>
      </c>
      <c r="K7836" s="13"/>
      <c r="L7836" s="13" t="s">
        <v>444</v>
      </c>
      <c r="M7836" s="13"/>
      <c r="N7836" s="13"/>
    </row>
    <row r="7837" customFormat="false" ht="23.85" hidden="false" customHeight="false" outlineLevel="0" collapsed="false">
      <c r="A7837" s="12" t="n">
        <v>11</v>
      </c>
      <c r="B7837" s="12" t="s">
        <v>29</v>
      </c>
      <c r="C7837" s="12" t="s">
        <v>449</v>
      </c>
      <c r="D7837" s="12" t="s">
        <v>66</v>
      </c>
      <c r="E7837" s="12" t="n">
        <v>111</v>
      </c>
      <c r="F7837" s="12" t="s">
        <v>9535</v>
      </c>
      <c r="G7837" s="2" t="s">
        <v>9188</v>
      </c>
      <c r="H7837" s="12" t="n">
        <v>5</v>
      </c>
      <c r="I7837" s="12" t="s">
        <v>43</v>
      </c>
      <c r="J7837" s="13" t="s">
        <v>17</v>
      </c>
      <c r="K7837" s="13"/>
      <c r="L7837" s="13" t="s">
        <v>444</v>
      </c>
      <c r="M7837" s="13"/>
      <c r="N7837" s="13"/>
    </row>
    <row r="7838" customFormat="false" ht="15" hidden="false" customHeight="false" outlineLevel="0" collapsed="false">
      <c r="A7838" s="12" t="n">
        <v>11</v>
      </c>
      <c r="B7838" s="12" t="s">
        <v>29</v>
      </c>
      <c r="C7838" s="12" t="s">
        <v>449</v>
      </c>
      <c r="D7838" s="12" t="s">
        <v>66</v>
      </c>
      <c r="E7838" s="12" t="n">
        <v>111</v>
      </c>
      <c r="F7838" s="12" t="s">
        <v>9536</v>
      </c>
      <c r="G7838" s="2" t="s">
        <v>9537</v>
      </c>
      <c r="H7838" s="12" t="n">
        <v>5</v>
      </c>
      <c r="I7838" s="12" t="s">
        <v>43</v>
      </c>
      <c r="J7838" s="13" t="s">
        <v>17</v>
      </c>
      <c r="K7838" s="13"/>
      <c r="L7838" s="13" t="s">
        <v>444</v>
      </c>
      <c r="M7838" s="13"/>
      <c r="N7838" s="13"/>
    </row>
    <row r="7839" customFormat="false" ht="15" hidden="false" customHeight="false" outlineLevel="0" collapsed="false">
      <c r="A7839" s="12" t="n">
        <v>11</v>
      </c>
      <c r="B7839" s="12" t="s">
        <v>29</v>
      </c>
      <c r="C7839" s="12" t="s">
        <v>449</v>
      </c>
      <c r="D7839" s="12" t="s">
        <v>66</v>
      </c>
      <c r="E7839" s="12" t="n">
        <v>111</v>
      </c>
      <c r="F7839" s="12" t="s">
        <v>9538</v>
      </c>
      <c r="G7839" s="2" t="s">
        <v>9539</v>
      </c>
      <c r="H7839" s="12" t="n">
        <v>5</v>
      </c>
      <c r="I7839" s="12" t="s">
        <v>43</v>
      </c>
      <c r="J7839" s="13" t="s">
        <v>17</v>
      </c>
      <c r="K7839" s="13"/>
      <c r="L7839" s="13" t="s">
        <v>444</v>
      </c>
      <c r="M7839" s="13"/>
      <c r="N7839" s="13"/>
    </row>
    <row r="7840" customFormat="false" ht="15" hidden="false" customHeight="false" outlineLevel="0" collapsed="false">
      <c r="A7840" s="12" t="n">
        <v>11</v>
      </c>
      <c r="B7840" s="12" t="s">
        <v>29</v>
      </c>
      <c r="C7840" s="12" t="s">
        <v>449</v>
      </c>
      <c r="D7840" s="12" t="s">
        <v>66</v>
      </c>
      <c r="E7840" s="12" t="n">
        <v>111</v>
      </c>
      <c r="F7840" s="12" t="s">
        <v>9540</v>
      </c>
      <c r="G7840" s="2" t="s">
        <v>9541</v>
      </c>
      <c r="H7840" s="12" t="n">
        <v>5</v>
      </c>
      <c r="I7840" s="12" t="s">
        <v>43</v>
      </c>
      <c r="J7840" s="13" t="s">
        <v>17</v>
      </c>
      <c r="K7840" s="13"/>
      <c r="L7840" s="13" t="s">
        <v>444</v>
      </c>
      <c r="M7840" s="13"/>
      <c r="N7840" s="13"/>
    </row>
    <row r="7841" customFormat="false" ht="15" hidden="false" customHeight="false" outlineLevel="0" collapsed="false">
      <c r="A7841" s="12" t="n">
        <v>11</v>
      </c>
      <c r="B7841" s="12" t="s">
        <v>29</v>
      </c>
      <c r="C7841" s="12" t="s">
        <v>449</v>
      </c>
      <c r="D7841" s="12" t="s">
        <v>66</v>
      </c>
      <c r="E7841" s="12" t="n">
        <v>111</v>
      </c>
      <c r="F7841" s="12" t="s">
        <v>9542</v>
      </c>
      <c r="G7841" s="2" t="s">
        <v>9543</v>
      </c>
      <c r="H7841" s="12" t="n">
        <v>5</v>
      </c>
      <c r="I7841" s="12" t="s">
        <v>43</v>
      </c>
      <c r="J7841" s="13" t="s">
        <v>17</v>
      </c>
      <c r="K7841" s="13"/>
      <c r="L7841" s="13" t="s">
        <v>444</v>
      </c>
      <c r="M7841" s="13"/>
      <c r="N7841" s="13"/>
    </row>
    <row r="7842" customFormat="false" ht="15" hidden="false" customHeight="false" outlineLevel="0" collapsed="false">
      <c r="A7842" s="12" t="n">
        <v>11</v>
      </c>
      <c r="B7842" s="12" t="s">
        <v>29</v>
      </c>
      <c r="C7842" s="12" t="s">
        <v>449</v>
      </c>
      <c r="D7842" s="12" t="s">
        <v>66</v>
      </c>
      <c r="E7842" s="12" t="n">
        <v>111</v>
      </c>
      <c r="F7842" s="12" t="s">
        <v>8615</v>
      </c>
      <c r="G7842" s="2" t="s">
        <v>9544</v>
      </c>
      <c r="H7842" s="12" t="n">
        <v>5</v>
      </c>
      <c r="I7842" s="12" t="s">
        <v>43</v>
      </c>
      <c r="J7842" s="13" t="s">
        <v>17</v>
      </c>
      <c r="K7842" s="13"/>
      <c r="L7842" s="13" t="s">
        <v>444</v>
      </c>
      <c r="M7842" s="13"/>
      <c r="N7842" s="13"/>
    </row>
    <row r="7843" customFormat="false" ht="15" hidden="false" customHeight="false" outlineLevel="0" collapsed="false">
      <c r="A7843" s="12" t="n">
        <v>11</v>
      </c>
      <c r="B7843" s="12" t="s">
        <v>29</v>
      </c>
      <c r="C7843" s="12" t="s">
        <v>449</v>
      </c>
      <c r="D7843" s="12" t="s">
        <v>66</v>
      </c>
      <c r="E7843" s="12" t="n">
        <v>111</v>
      </c>
      <c r="F7843" s="12" t="s">
        <v>8617</v>
      </c>
      <c r="G7843" s="2" t="s">
        <v>9545</v>
      </c>
      <c r="H7843" s="12" t="n">
        <v>5</v>
      </c>
      <c r="I7843" s="12" t="s">
        <v>43</v>
      </c>
      <c r="J7843" s="13" t="s">
        <v>17</v>
      </c>
      <c r="K7843" s="13"/>
      <c r="L7843" s="13" t="s">
        <v>444</v>
      </c>
      <c r="M7843" s="13"/>
      <c r="N7843" s="13"/>
    </row>
    <row r="7844" customFormat="false" ht="15" hidden="false" customHeight="false" outlineLevel="0" collapsed="false">
      <c r="A7844" s="12" t="n">
        <v>11</v>
      </c>
      <c r="B7844" s="12" t="s">
        <v>29</v>
      </c>
      <c r="C7844" s="12" t="s">
        <v>449</v>
      </c>
      <c r="D7844" s="12" t="s">
        <v>66</v>
      </c>
      <c r="E7844" s="12" t="n">
        <v>111</v>
      </c>
      <c r="F7844" s="12" t="s">
        <v>8619</v>
      </c>
      <c r="G7844" s="2" t="s">
        <v>9546</v>
      </c>
      <c r="H7844" s="12" t="n">
        <v>5</v>
      </c>
      <c r="I7844" s="12" t="s">
        <v>43</v>
      </c>
      <c r="J7844" s="13" t="s">
        <v>17</v>
      </c>
      <c r="K7844" s="13"/>
      <c r="L7844" s="13" t="s">
        <v>444</v>
      </c>
      <c r="M7844" s="13"/>
      <c r="N7844" s="13"/>
    </row>
    <row r="7845" customFormat="false" ht="15" hidden="false" customHeight="false" outlineLevel="0" collapsed="false">
      <c r="A7845" s="12" t="n">
        <v>11</v>
      </c>
      <c r="B7845" s="12" t="s">
        <v>29</v>
      </c>
      <c r="C7845" s="12" t="s">
        <v>449</v>
      </c>
      <c r="D7845" s="12" t="s">
        <v>66</v>
      </c>
      <c r="E7845" s="12" t="n">
        <v>111</v>
      </c>
      <c r="F7845" s="12" t="s">
        <v>8621</v>
      </c>
      <c r="G7845" s="2" t="s">
        <v>9547</v>
      </c>
      <c r="H7845" s="12" t="n">
        <v>5</v>
      </c>
      <c r="I7845" s="12" t="s">
        <v>43</v>
      </c>
      <c r="J7845" s="13" t="s">
        <v>17</v>
      </c>
      <c r="K7845" s="13"/>
      <c r="L7845" s="13" t="s">
        <v>444</v>
      </c>
      <c r="M7845" s="13"/>
      <c r="N7845" s="13"/>
    </row>
    <row r="7846" customFormat="false" ht="15" hidden="false" customHeight="false" outlineLevel="0" collapsed="false">
      <c r="A7846" s="12" t="n">
        <v>11</v>
      </c>
      <c r="B7846" s="12" t="s">
        <v>29</v>
      </c>
      <c r="C7846" s="12" t="s">
        <v>449</v>
      </c>
      <c r="D7846" s="12" t="s">
        <v>66</v>
      </c>
      <c r="E7846" s="12" t="n">
        <v>111</v>
      </c>
      <c r="F7846" s="12" t="s">
        <v>8623</v>
      </c>
      <c r="G7846" s="2" t="s">
        <v>9548</v>
      </c>
      <c r="H7846" s="12" t="n">
        <v>5</v>
      </c>
      <c r="I7846" s="12" t="s">
        <v>43</v>
      </c>
      <c r="J7846" s="13" t="s">
        <v>17</v>
      </c>
      <c r="K7846" s="13"/>
      <c r="L7846" s="13" t="s">
        <v>444</v>
      </c>
      <c r="M7846" s="13"/>
      <c r="N7846" s="13"/>
    </row>
    <row r="7847" customFormat="false" ht="23.85" hidden="false" customHeight="false" outlineLevel="0" collapsed="false">
      <c r="A7847" s="12" t="n">
        <v>11</v>
      </c>
      <c r="B7847" s="12" t="s">
        <v>29</v>
      </c>
      <c r="C7847" s="12" t="s">
        <v>449</v>
      </c>
      <c r="D7847" s="12" t="s">
        <v>66</v>
      </c>
      <c r="E7847" s="12" t="n">
        <v>111</v>
      </c>
      <c r="F7847" s="12" t="s">
        <v>8852</v>
      </c>
      <c r="G7847" s="2" t="s">
        <v>9549</v>
      </c>
      <c r="H7847" s="12" t="n">
        <v>5</v>
      </c>
      <c r="I7847" s="12" t="s">
        <v>43</v>
      </c>
      <c r="J7847" s="13" t="s">
        <v>17</v>
      </c>
      <c r="K7847" s="13"/>
      <c r="L7847" s="13" t="s">
        <v>444</v>
      </c>
      <c r="M7847" s="13"/>
      <c r="N7847" s="13"/>
    </row>
    <row r="7848" customFormat="false" ht="15" hidden="false" customHeight="false" outlineLevel="0" collapsed="false">
      <c r="A7848" s="12" t="n">
        <v>11</v>
      </c>
      <c r="B7848" s="12" t="s">
        <v>29</v>
      </c>
      <c r="C7848" s="12" t="s">
        <v>449</v>
      </c>
      <c r="D7848" s="12" t="s">
        <v>66</v>
      </c>
      <c r="E7848" s="12" t="n">
        <v>111</v>
      </c>
      <c r="F7848" s="12" t="s">
        <v>8854</v>
      </c>
      <c r="G7848" s="2" t="s">
        <v>9254</v>
      </c>
      <c r="H7848" s="12" t="n">
        <v>5</v>
      </c>
      <c r="I7848" s="12" t="s">
        <v>43</v>
      </c>
      <c r="J7848" s="13" t="s">
        <v>17</v>
      </c>
      <c r="K7848" s="13"/>
      <c r="L7848" s="13" t="s">
        <v>444</v>
      </c>
      <c r="M7848" s="13"/>
      <c r="N7848" s="13"/>
    </row>
    <row r="7849" customFormat="false" ht="15" hidden="false" customHeight="false" outlineLevel="0" collapsed="false">
      <c r="A7849" s="12" t="n">
        <v>11</v>
      </c>
      <c r="B7849" s="12" t="s">
        <v>29</v>
      </c>
      <c r="C7849" s="12" t="s">
        <v>449</v>
      </c>
      <c r="D7849" s="12" t="s">
        <v>66</v>
      </c>
      <c r="E7849" s="12" t="n">
        <v>111</v>
      </c>
      <c r="F7849" s="12" t="s">
        <v>9240</v>
      </c>
      <c r="G7849" s="2" t="s">
        <v>9550</v>
      </c>
      <c r="H7849" s="12" t="n">
        <v>5</v>
      </c>
      <c r="I7849" s="12" t="s">
        <v>43</v>
      </c>
      <c r="J7849" s="13" t="s">
        <v>17</v>
      </c>
      <c r="K7849" s="13"/>
      <c r="L7849" s="13" t="s">
        <v>444</v>
      </c>
      <c r="M7849" s="13"/>
      <c r="N7849" s="13"/>
    </row>
    <row r="7850" customFormat="false" ht="15" hidden="false" customHeight="false" outlineLevel="0" collapsed="false">
      <c r="A7850" s="12" t="n">
        <v>11</v>
      </c>
      <c r="B7850" s="12" t="s">
        <v>29</v>
      </c>
      <c r="C7850" s="12" t="s">
        <v>449</v>
      </c>
      <c r="D7850" s="12" t="s">
        <v>66</v>
      </c>
      <c r="E7850" s="12" t="n">
        <v>111</v>
      </c>
      <c r="F7850" s="12" t="s">
        <v>9242</v>
      </c>
      <c r="G7850" s="2" t="s">
        <v>9258</v>
      </c>
      <c r="H7850" s="12" t="n">
        <v>5</v>
      </c>
      <c r="I7850" s="12" t="s">
        <v>43</v>
      </c>
      <c r="J7850" s="13" t="s">
        <v>17</v>
      </c>
      <c r="K7850" s="13"/>
      <c r="L7850" s="13" t="s">
        <v>444</v>
      </c>
      <c r="M7850" s="13"/>
      <c r="N7850" s="13"/>
    </row>
    <row r="7851" customFormat="false" ht="15" hidden="false" customHeight="false" outlineLevel="0" collapsed="false">
      <c r="A7851" s="12" t="n">
        <v>11</v>
      </c>
      <c r="B7851" s="12" t="s">
        <v>29</v>
      </c>
      <c r="C7851" s="12" t="s">
        <v>449</v>
      </c>
      <c r="D7851" s="12" t="s">
        <v>66</v>
      </c>
      <c r="E7851" s="12" t="n">
        <v>111</v>
      </c>
      <c r="F7851" s="12" t="s">
        <v>9244</v>
      </c>
      <c r="G7851" s="2" t="s">
        <v>9260</v>
      </c>
      <c r="H7851" s="12" t="n">
        <v>5</v>
      </c>
      <c r="I7851" s="12" t="s">
        <v>43</v>
      </c>
      <c r="J7851" s="13" t="s">
        <v>17</v>
      </c>
      <c r="K7851" s="13"/>
      <c r="L7851" s="13" t="s">
        <v>444</v>
      </c>
      <c r="M7851" s="13"/>
      <c r="N7851" s="13"/>
    </row>
    <row r="7852" customFormat="false" ht="15" hidden="false" customHeight="false" outlineLevel="0" collapsed="false">
      <c r="A7852" s="12" t="n">
        <v>11</v>
      </c>
      <c r="B7852" s="12" t="s">
        <v>29</v>
      </c>
      <c r="C7852" s="12" t="s">
        <v>449</v>
      </c>
      <c r="D7852" s="12" t="s">
        <v>66</v>
      </c>
      <c r="E7852" s="12" t="n">
        <v>111</v>
      </c>
      <c r="F7852" s="12" t="s">
        <v>9246</v>
      </c>
      <c r="G7852" s="2" t="s">
        <v>9251</v>
      </c>
      <c r="H7852" s="12" t="n">
        <v>5</v>
      </c>
      <c r="I7852" s="12" t="s">
        <v>43</v>
      </c>
      <c r="J7852" s="13" t="s">
        <v>17</v>
      </c>
      <c r="K7852" s="13"/>
      <c r="L7852" s="13" t="s">
        <v>444</v>
      </c>
      <c r="M7852" s="13"/>
      <c r="N7852" s="13"/>
    </row>
    <row r="7853" customFormat="false" ht="15" hidden="false" customHeight="false" outlineLevel="0" collapsed="false">
      <c r="A7853" s="12" t="n">
        <v>11</v>
      </c>
      <c r="B7853" s="12" t="s">
        <v>29</v>
      </c>
      <c r="C7853" s="12" t="s">
        <v>449</v>
      </c>
      <c r="D7853" s="12" t="s">
        <v>66</v>
      </c>
      <c r="E7853" s="12" t="n">
        <v>111</v>
      </c>
      <c r="F7853" s="12" t="s">
        <v>9248</v>
      </c>
      <c r="G7853" s="2" t="s">
        <v>9236</v>
      </c>
      <c r="H7853" s="12" t="n">
        <v>5</v>
      </c>
      <c r="I7853" s="12" t="s">
        <v>43</v>
      </c>
      <c r="J7853" s="13" t="s">
        <v>17</v>
      </c>
      <c r="K7853" s="13"/>
      <c r="L7853" s="13" t="s">
        <v>444</v>
      </c>
      <c r="M7853" s="13"/>
      <c r="N7853" s="13"/>
    </row>
    <row r="7854" customFormat="false" ht="15" hidden="false" customHeight="false" outlineLevel="0" collapsed="false">
      <c r="A7854" s="12" t="n">
        <v>11</v>
      </c>
      <c r="B7854" s="12" t="s">
        <v>29</v>
      </c>
      <c r="C7854" s="12" t="s">
        <v>449</v>
      </c>
      <c r="D7854" s="12" t="s">
        <v>66</v>
      </c>
      <c r="E7854" s="12" t="n">
        <v>111</v>
      </c>
      <c r="F7854" s="12" t="s">
        <v>9250</v>
      </c>
      <c r="G7854" s="2" t="s">
        <v>9551</v>
      </c>
      <c r="H7854" s="12" t="n">
        <v>5</v>
      </c>
      <c r="I7854" s="12" t="s">
        <v>43</v>
      </c>
      <c r="J7854" s="13" t="s">
        <v>17</v>
      </c>
      <c r="K7854" s="13"/>
      <c r="L7854" s="13" t="s">
        <v>444</v>
      </c>
      <c r="M7854" s="13"/>
      <c r="N7854" s="13"/>
    </row>
    <row r="7855" customFormat="false" ht="15" hidden="false" customHeight="false" outlineLevel="0" collapsed="false">
      <c r="A7855" s="12" t="n">
        <v>11</v>
      </c>
      <c r="B7855" s="12" t="s">
        <v>29</v>
      </c>
      <c r="C7855" s="12" t="s">
        <v>449</v>
      </c>
      <c r="D7855" s="12" t="s">
        <v>66</v>
      </c>
      <c r="E7855" s="12" t="n">
        <v>111</v>
      </c>
      <c r="F7855" s="12" t="s">
        <v>9252</v>
      </c>
      <c r="G7855" s="2" t="s">
        <v>9552</v>
      </c>
      <c r="H7855" s="12" t="n">
        <v>5</v>
      </c>
      <c r="I7855" s="12" t="s">
        <v>43</v>
      </c>
      <c r="J7855" s="13" t="s">
        <v>17</v>
      </c>
      <c r="K7855" s="13"/>
      <c r="L7855" s="13" t="s">
        <v>444</v>
      </c>
      <c r="M7855" s="13"/>
      <c r="N7855" s="13"/>
    </row>
    <row r="7856" customFormat="false" ht="15" hidden="false" customHeight="false" outlineLevel="0" collapsed="false">
      <c r="A7856" s="12" t="n">
        <v>11</v>
      </c>
      <c r="B7856" s="12" t="s">
        <v>29</v>
      </c>
      <c r="C7856" s="12" t="s">
        <v>449</v>
      </c>
      <c r="D7856" s="12" t="s">
        <v>66</v>
      </c>
      <c r="E7856" s="12" t="n">
        <v>111</v>
      </c>
      <c r="F7856" s="12" t="s">
        <v>9253</v>
      </c>
      <c r="G7856" s="2" t="s">
        <v>9553</v>
      </c>
      <c r="H7856" s="12" t="n">
        <v>5</v>
      </c>
      <c r="I7856" s="12" t="s">
        <v>43</v>
      </c>
      <c r="J7856" s="13" t="s">
        <v>17</v>
      </c>
      <c r="K7856" s="13"/>
      <c r="L7856" s="13" t="s">
        <v>444</v>
      </c>
      <c r="M7856" s="13"/>
      <c r="N7856" s="13"/>
    </row>
    <row r="7857" customFormat="false" ht="15" hidden="false" customHeight="false" outlineLevel="0" collapsed="false">
      <c r="A7857" s="12" t="n">
        <v>11</v>
      </c>
      <c r="B7857" s="12" t="s">
        <v>29</v>
      </c>
      <c r="C7857" s="12" t="s">
        <v>449</v>
      </c>
      <c r="D7857" s="12" t="s">
        <v>66</v>
      </c>
      <c r="E7857" s="12" t="n">
        <v>111</v>
      </c>
      <c r="F7857" s="12" t="s">
        <v>9255</v>
      </c>
      <c r="G7857" s="2" t="s">
        <v>9554</v>
      </c>
      <c r="H7857" s="12" t="n">
        <v>5</v>
      </c>
      <c r="I7857" s="12" t="s">
        <v>43</v>
      </c>
      <c r="J7857" s="13" t="s">
        <v>17</v>
      </c>
      <c r="K7857" s="13"/>
      <c r="L7857" s="13" t="s">
        <v>444</v>
      </c>
      <c r="M7857" s="13"/>
      <c r="N7857" s="13"/>
    </row>
    <row r="7858" customFormat="false" ht="15" hidden="false" customHeight="false" outlineLevel="0" collapsed="false">
      <c r="A7858" s="12" t="n">
        <v>11</v>
      </c>
      <c r="B7858" s="12" t="s">
        <v>29</v>
      </c>
      <c r="C7858" s="12" t="s">
        <v>449</v>
      </c>
      <c r="D7858" s="12" t="s">
        <v>66</v>
      </c>
      <c r="E7858" s="12" t="n">
        <v>111</v>
      </c>
      <c r="F7858" s="12" t="s">
        <v>9257</v>
      </c>
      <c r="G7858" s="2" t="s">
        <v>9555</v>
      </c>
      <c r="H7858" s="12" t="n">
        <v>5</v>
      </c>
      <c r="I7858" s="12" t="s">
        <v>43</v>
      </c>
      <c r="J7858" s="13" t="s">
        <v>17</v>
      </c>
      <c r="K7858" s="13"/>
      <c r="L7858" s="13" t="s">
        <v>444</v>
      </c>
      <c r="M7858" s="13"/>
      <c r="N7858" s="13"/>
    </row>
    <row r="7859" customFormat="false" ht="15" hidden="false" customHeight="false" outlineLevel="0" collapsed="false">
      <c r="A7859" s="12" t="n">
        <v>11</v>
      </c>
      <c r="B7859" s="12" t="s">
        <v>29</v>
      </c>
      <c r="C7859" s="12" t="s">
        <v>449</v>
      </c>
      <c r="D7859" s="12" t="s">
        <v>66</v>
      </c>
      <c r="E7859" s="12" t="n">
        <v>111</v>
      </c>
      <c r="F7859" s="12" t="s">
        <v>9259</v>
      </c>
      <c r="G7859" s="2" t="s">
        <v>9556</v>
      </c>
      <c r="H7859" s="12" t="n">
        <v>5</v>
      </c>
      <c r="I7859" s="12" t="s">
        <v>43</v>
      </c>
      <c r="J7859" s="13" t="s">
        <v>17</v>
      </c>
      <c r="K7859" s="13"/>
      <c r="L7859" s="13" t="s">
        <v>444</v>
      </c>
      <c r="M7859" s="13"/>
      <c r="N7859" s="13"/>
    </row>
    <row r="7860" customFormat="false" ht="15" hidden="false" customHeight="false" outlineLevel="0" collapsed="false">
      <c r="A7860" s="12" t="n">
        <v>11</v>
      </c>
      <c r="B7860" s="12" t="s">
        <v>29</v>
      </c>
      <c r="C7860" s="12" t="s">
        <v>449</v>
      </c>
      <c r="D7860" s="12" t="s">
        <v>66</v>
      </c>
      <c r="E7860" s="12" t="n">
        <v>111</v>
      </c>
      <c r="F7860" s="12" t="s">
        <v>9261</v>
      </c>
      <c r="G7860" s="2" t="s">
        <v>9557</v>
      </c>
      <c r="H7860" s="12" t="n">
        <v>5</v>
      </c>
      <c r="I7860" s="12" t="s">
        <v>43</v>
      </c>
      <c r="J7860" s="13" t="s">
        <v>17</v>
      </c>
      <c r="K7860" s="13"/>
      <c r="L7860" s="13" t="s">
        <v>444</v>
      </c>
      <c r="M7860" s="13"/>
      <c r="N7860" s="13"/>
    </row>
    <row r="7861" customFormat="false" ht="15" hidden="false" customHeight="false" outlineLevel="0" collapsed="false">
      <c r="A7861" s="12" t="n">
        <v>11</v>
      </c>
      <c r="B7861" s="12" t="s">
        <v>29</v>
      </c>
      <c r="C7861" s="12" t="s">
        <v>449</v>
      </c>
      <c r="D7861" s="12" t="s">
        <v>66</v>
      </c>
      <c r="E7861" s="12" t="n">
        <v>111</v>
      </c>
      <c r="F7861" s="12" t="s">
        <v>9263</v>
      </c>
      <c r="G7861" s="2" t="s">
        <v>9558</v>
      </c>
      <c r="H7861" s="12" t="n">
        <v>5</v>
      </c>
      <c r="I7861" s="12" t="s">
        <v>43</v>
      </c>
      <c r="J7861" s="13" t="s">
        <v>17</v>
      </c>
      <c r="K7861" s="13"/>
      <c r="L7861" s="13" t="s">
        <v>444</v>
      </c>
      <c r="M7861" s="13"/>
      <c r="N7861" s="13"/>
    </row>
    <row r="7862" customFormat="false" ht="15" hidden="false" customHeight="false" outlineLevel="0" collapsed="false">
      <c r="A7862" s="12" t="n">
        <v>11</v>
      </c>
      <c r="B7862" s="12" t="s">
        <v>29</v>
      </c>
      <c r="C7862" s="12" t="s">
        <v>449</v>
      </c>
      <c r="D7862" s="12" t="s">
        <v>66</v>
      </c>
      <c r="E7862" s="12" t="n">
        <v>111</v>
      </c>
      <c r="F7862" s="12" t="s">
        <v>9265</v>
      </c>
      <c r="G7862" s="2" t="s">
        <v>9559</v>
      </c>
      <c r="H7862" s="12" t="n">
        <v>5</v>
      </c>
      <c r="I7862" s="12" t="s">
        <v>43</v>
      </c>
      <c r="J7862" s="13" t="s">
        <v>17</v>
      </c>
      <c r="K7862" s="13"/>
      <c r="L7862" s="13" t="s">
        <v>444</v>
      </c>
      <c r="M7862" s="13"/>
      <c r="N7862" s="13"/>
    </row>
    <row r="7863" customFormat="false" ht="15" hidden="false" customHeight="false" outlineLevel="0" collapsed="false">
      <c r="A7863" s="12" t="n">
        <v>11</v>
      </c>
      <c r="B7863" s="12" t="s">
        <v>29</v>
      </c>
      <c r="C7863" s="12" t="s">
        <v>449</v>
      </c>
      <c r="D7863" s="12" t="s">
        <v>66</v>
      </c>
      <c r="E7863" s="12" t="n">
        <v>111</v>
      </c>
      <c r="F7863" s="12" t="s">
        <v>9267</v>
      </c>
      <c r="G7863" s="2" t="s">
        <v>9560</v>
      </c>
      <c r="H7863" s="12" t="n">
        <v>5</v>
      </c>
      <c r="I7863" s="12" t="s">
        <v>43</v>
      </c>
      <c r="J7863" s="13" t="s">
        <v>17</v>
      </c>
      <c r="K7863" s="13"/>
      <c r="L7863" s="13" t="s">
        <v>444</v>
      </c>
      <c r="M7863" s="13"/>
      <c r="N7863" s="13"/>
    </row>
    <row r="7864" customFormat="false" ht="15" hidden="false" customHeight="false" outlineLevel="0" collapsed="false">
      <c r="A7864" s="12" t="n">
        <v>11</v>
      </c>
      <c r="B7864" s="12" t="s">
        <v>29</v>
      </c>
      <c r="C7864" s="12" t="s">
        <v>449</v>
      </c>
      <c r="D7864" s="12" t="s">
        <v>66</v>
      </c>
      <c r="E7864" s="12" t="n">
        <v>111</v>
      </c>
      <c r="F7864" s="12" t="s">
        <v>9269</v>
      </c>
      <c r="G7864" s="2" t="s">
        <v>9561</v>
      </c>
      <c r="H7864" s="12" t="n">
        <v>5</v>
      </c>
      <c r="I7864" s="12" t="s">
        <v>43</v>
      </c>
      <c r="J7864" s="13" t="s">
        <v>17</v>
      </c>
      <c r="K7864" s="13"/>
      <c r="L7864" s="13" t="s">
        <v>444</v>
      </c>
      <c r="M7864" s="13"/>
      <c r="N7864" s="13"/>
    </row>
    <row r="7865" customFormat="false" ht="15" hidden="false" customHeight="false" outlineLevel="0" collapsed="false">
      <c r="A7865" s="12" t="n">
        <v>11</v>
      </c>
      <c r="B7865" s="12" t="s">
        <v>29</v>
      </c>
      <c r="C7865" s="12" t="s">
        <v>449</v>
      </c>
      <c r="D7865" s="12" t="s">
        <v>66</v>
      </c>
      <c r="E7865" s="12" t="n">
        <v>111</v>
      </c>
      <c r="F7865" s="12" t="s">
        <v>9271</v>
      </c>
      <c r="G7865" s="2" t="s">
        <v>9562</v>
      </c>
      <c r="H7865" s="12" t="n">
        <v>5</v>
      </c>
      <c r="I7865" s="12" t="s">
        <v>43</v>
      </c>
      <c r="J7865" s="13" t="s">
        <v>17</v>
      </c>
      <c r="K7865" s="13"/>
      <c r="L7865" s="13" t="s">
        <v>444</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2026-10-29T12:28:57Z</dcterms:created>
  <dc:creator>openpyxl</dc:creator>
  <dc:description/>
  <dc:language>en-US</dc:language>
  <cp:lastModifiedBy/>
  <dcterms:modified xsi:type="dcterms:W3CDTF">2026-10-29T12:29:01Z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