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rena\Desktop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" i="1"/>
  <c r="H2" i="1"/>
</calcChain>
</file>

<file path=xl/sharedStrings.xml><?xml version="1.0" encoding="utf-8"?>
<sst xmlns="http://schemas.openxmlformats.org/spreadsheetml/2006/main" count="8" uniqueCount="8">
  <si>
    <t>Datum</t>
  </si>
  <si>
    <t>Dennych.PCR.testov</t>
  </si>
  <si>
    <t>Dennych.PCR.prirastkov</t>
  </si>
  <si>
    <t>Pocet.umrti</t>
  </si>
  <si>
    <t>AgTests</t>
  </si>
  <si>
    <t>AgPosit</t>
  </si>
  <si>
    <t>Kumulatívne - PCR.testami</t>
  </si>
  <si>
    <t>Kumulativne - AgPosit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</si>
</sst>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álna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5"/>
  <sheetViews>
    <sheetView tabSelected="1" topLeftCell="A283" zoomScale="85" zoomScaleNormal="85" workbookViewId="0">
      <selection activeCell="N360" sqref="N360"/>
    </sheetView>
  </sheetViews>
  <sheetFormatPr defaultRowHeight="14.4" x14ac:dyDescent="0.3"/>
  <cols>
    <col min="1" max="1" width="20.6640625" style="2" customWidth="1"/>
    <col min="2" max="2" width="26.6640625" customWidth="1"/>
    <col min="3" max="3" width="32.5546875" customWidth="1"/>
    <col min="4" max="4" width="30.88671875" hidden="1" customWidth="1"/>
    <col min="5" max="5" width="23.21875" hidden="1" customWidth="1"/>
    <col min="6" max="6" width="0" hidden="1" customWidth="1"/>
    <col min="7" max="7" width="12.5546875" customWidth="1"/>
    <col min="8" max="8" width="28.77734375" customWidth="1"/>
  </cols>
  <sheetData>
    <row r="1" spans="1:8" s="1" customFormat="1" x14ac:dyDescent="0.3">
      <c r="A1" s="1" t="s">
        <v>0</v>
      </c>
      <c r="B1" s="1" t="s">
        <v>2</v>
      </c>
      <c r="C1" s="1" t="s">
        <v>6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7</v>
      </c>
    </row>
    <row r="2" spans="1:8" x14ac:dyDescent="0.3">
      <c r="A2" s="2">
        <v>43896</v>
      </c>
      <c r="B2">
        <v>1</v>
      </c>
      <c r="C2">
        <v>1</v>
      </c>
      <c r="D2">
        <v>378</v>
      </c>
      <c r="E2">
        <v>0</v>
      </c>
      <c r="F2">
        <v>0</v>
      </c>
      <c r="G2">
        <v>0</v>
      </c>
      <c r="H2">
        <f>G21+G3</f>
        <v>0</v>
      </c>
    </row>
    <row r="3" spans="1:8" x14ac:dyDescent="0.3">
      <c r="A3" s="2">
        <v>43897</v>
      </c>
      <c r="B3">
        <v>2</v>
      </c>
      <c r="C3">
        <v>3</v>
      </c>
      <c r="D3">
        <v>66</v>
      </c>
      <c r="E3">
        <v>0</v>
      </c>
      <c r="F3">
        <v>0</v>
      </c>
      <c r="G3">
        <v>0</v>
      </c>
      <c r="H3">
        <f>H2+G3</f>
        <v>0</v>
      </c>
    </row>
    <row r="4" spans="1:8" x14ac:dyDescent="0.3">
      <c r="A4" s="2">
        <v>43898</v>
      </c>
      <c r="B4">
        <v>2</v>
      </c>
      <c r="C4">
        <v>5</v>
      </c>
      <c r="D4">
        <v>76</v>
      </c>
      <c r="E4">
        <v>0</v>
      </c>
      <c r="F4">
        <v>0</v>
      </c>
      <c r="G4">
        <v>0</v>
      </c>
      <c r="H4">
        <f t="shared" ref="H4:H67" si="0">H3+G4</f>
        <v>0</v>
      </c>
    </row>
    <row r="5" spans="1:8" x14ac:dyDescent="0.3">
      <c r="A5" s="2">
        <v>43899</v>
      </c>
      <c r="B5">
        <v>2</v>
      </c>
      <c r="C5">
        <v>7</v>
      </c>
      <c r="D5">
        <v>69</v>
      </c>
      <c r="E5">
        <v>0</v>
      </c>
      <c r="F5">
        <v>0</v>
      </c>
      <c r="G5">
        <v>0</v>
      </c>
      <c r="H5">
        <f t="shared" si="0"/>
        <v>0</v>
      </c>
    </row>
    <row r="6" spans="1:8" x14ac:dyDescent="0.3">
      <c r="A6" s="2">
        <v>43900</v>
      </c>
      <c r="B6">
        <v>0</v>
      </c>
      <c r="C6">
        <v>7</v>
      </c>
      <c r="D6">
        <v>111</v>
      </c>
      <c r="E6">
        <v>0</v>
      </c>
      <c r="F6">
        <v>0</v>
      </c>
      <c r="G6">
        <v>0</v>
      </c>
      <c r="H6">
        <f t="shared" si="0"/>
        <v>0</v>
      </c>
    </row>
    <row r="7" spans="1:8" x14ac:dyDescent="0.3">
      <c r="A7" s="2">
        <v>43901</v>
      </c>
      <c r="B7">
        <v>3</v>
      </c>
      <c r="C7">
        <v>10</v>
      </c>
      <c r="D7">
        <v>97</v>
      </c>
      <c r="E7">
        <v>0</v>
      </c>
      <c r="F7">
        <v>0</v>
      </c>
      <c r="G7">
        <v>0</v>
      </c>
      <c r="H7">
        <f t="shared" si="0"/>
        <v>0</v>
      </c>
    </row>
    <row r="8" spans="1:8" x14ac:dyDescent="0.3">
      <c r="A8" s="2">
        <v>43902</v>
      </c>
      <c r="B8">
        <v>11</v>
      </c>
      <c r="C8">
        <v>21</v>
      </c>
      <c r="D8">
        <v>95</v>
      </c>
      <c r="E8">
        <v>0</v>
      </c>
      <c r="F8">
        <v>0</v>
      </c>
      <c r="G8">
        <v>0</v>
      </c>
      <c r="H8">
        <f t="shared" si="0"/>
        <v>0</v>
      </c>
    </row>
    <row r="9" spans="1:8" x14ac:dyDescent="0.3">
      <c r="A9" s="2">
        <v>43903</v>
      </c>
      <c r="B9">
        <v>11</v>
      </c>
      <c r="C9">
        <v>32</v>
      </c>
      <c r="D9">
        <v>58</v>
      </c>
      <c r="E9">
        <v>0</v>
      </c>
      <c r="F9">
        <v>0</v>
      </c>
      <c r="G9">
        <v>0</v>
      </c>
      <c r="H9">
        <f t="shared" si="0"/>
        <v>0</v>
      </c>
    </row>
    <row r="10" spans="1:8" x14ac:dyDescent="0.3">
      <c r="A10" s="2">
        <v>43904</v>
      </c>
      <c r="B10">
        <v>12</v>
      </c>
      <c r="C10">
        <v>44</v>
      </c>
      <c r="D10">
        <v>197</v>
      </c>
      <c r="E10">
        <v>0</v>
      </c>
      <c r="F10">
        <v>0</v>
      </c>
      <c r="G10">
        <v>0</v>
      </c>
      <c r="H10">
        <f t="shared" si="0"/>
        <v>0</v>
      </c>
    </row>
    <row r="11" spans="1:8" x14ac:dyDescent="0.3">
      <c r="A11" s="2">
        <v>43905</v>
      </c>
      <c r="B11">
        <v>17</v>
      </c>
      <c r="C11">
        <v>61</v>
      </c>
      <c r="D11">
        <v>289</v>
      </c>
      <c r="E11">
        <v>0</v>
      </c>
      <c r="F11">
        <v>0</v>
      </c>
      <c r="G11">
        <v>0</v>
      </c>
      <c r="H11">
        <f t="shared" si="0"/>
        <v>0</v>
      </c>
    </row>
    <row r="12" spans="1:8" x14ac:dyDescent="0.3">
      <c r="A12" s="2">
        <v>43906</v>
      </c>
      <c r="B12">
        <v>11</v>
      </c>
      <c r="C12">
        <v>72</v>
      </c>
      <c r="D12">
        <v>159</v>
      </c>
      <c r="E12">
        <v>0</v>
      </c>
      <c r="F12">
        <v>0</v>
      </c>
      <c r="G12">
        <v>0</v>
      </c>
      <c r="H12">
        <f t="shared" si="0"/>
        <v>0</v>
      </c>
    </row>
    <row r="13" spans="1:8" x14ac:dyDescent="0.3">
      <c r="A13" s="2">
        <v>43907</v>
      </c>
      <c r="B13">
        <v>24</v>
      </c>
      <c r="C13">
        <v>96</v>
      </c>
      <c r="D13">
        <v>318</v>
      </c>
      <c r="E13">
        <v>0</v>
      </c>
      <c r="F13">
        <v>0</v>
      </c>
      <c r="G13">
        <v>0</v>
      </c>
      <c r="H13">
        <f t="shared" si="0"/>
        <v>0</v>
      </c>
    </row>
    <row r="14" spans="1:8" x14ac:dyDescent="0.3">
      <c r="A14" s="2">
        <v>43908</v>
      </c>
      <c r="B14">
        <v>8</v>
      </c>
      <c r="C14">
        <v>104</v>
      </c>
      <c r="D14">
        <v>225</v>
      </c>
      <c r="E14">
        <v>0</v>
      </c>
      <c r="F14">
        <v>0</v>
      </c>
      <c r="G14">
        <v>0</v>
      </c>
      <c r="H14">
        <f t="shared" si="0"/>
        <v>0</v>
      </c>
    </row>
    <row r="15" spans="1:8" x14ac:dyDescent="0.3">
      <c r="A15" s="2">
        <v>43909</v>
      </c>
      <c r="B15">
        <v>19</v>
      </c>
      <c r="C15">
        <v>123</v>
      </c>
      <c r="D15">
        <v>301</v>
      </c>
      <c r="E15">
        <v>0</v>
      </c>
      <c r="F15">
        <v>0</v>
      </c>
      <c r="G15">
        <v>0</v>
      </c>
      <c r="H15">
        <f t="shared" si="0"/>
        <v>0</v>
      </c>
    </row>
    <row r="16" spans="1:8" x14ac:dyDescent="0.3">
      <c r="A16" s="2">
        <v>43910</v>
      </c>
      <c r="B16">
        <v>14</v>
      </c>
      <c r="C16">
        <v>137</v>
      </c>
      <c r="D16">
        <v>368</v>
      </c>
      <c r="E16">
        <v>0</v>
      </c>
      <c r="F16">
        <v>0</v>
      </c>
      <c r="G16">
        <v>0</v>
      </c>
      <c r="H16">
        <f t="shared" si="0"/>
        <v>0</v>
      </c>
    </row>
    <row r="17" spans="1:8" x14ac:dyDescent="0.3">
      <c r="A17" s="2">
        <v>43911</v>
      </c>
      <c r="B17">
        <v>41</v>
      </c>
      <c r="C17">
        <v>178</v>
      </c>
      <c r="D17">
        <v>440</v>
      </c>
      <c r="E17">
        <v>0</v>
      </c>
      <c r="F17">
        <v>0</v>
      </c>
      <c r="G17">
        <v>0</v>
      </c>
      <c r="H17">
        <f t="shared" si="0"/>
        <v>0</v>
      </c>
    </row>
    <row r="18" spans="1:8" x14ac:dyDescent="0.3">
      <c r="A18" s="2">
        <v>43912</v>
      </c>
      <c r="B18">
        <v>7</v>
      </c>
      <c r="C18">
        <v>185</v>
      </c>
      <c r="D18">
        <v>242</v>
      </c>
      <c r="E18">
        <v>0</v>
      </c>
      <c r="F18">
        <v>0</v>
      </c>
      <c r="G18">
        <v>0</v>
      </c>
      <c r="H18">
        <f t="shared" si="0"/>
        <v>0</v>
      </c>
    </row>
    <row r="19" spans="1:8" x14ac:dyDescent="0.3">
      <c r="A19" s="2">
        <v>43913</v>
      </c>
      <c r="B19">
        <v>19</v>
      </c>
      <c r="C19">
        <v>204</v>
      </c>
      <c r="D19">
        <v>451</v>
      </c>
      <c r="E19">
        <v>0</v>
      </c>
      <c r="F19">
        <v>0</v>
      </c>
      <c r="G19">
        <v>0</v>
      </c>
      <c r="H19">
        <f t="shared" si="0"/>
        <v>0</v>
      </c>
    </row>
    <row r="20" spans="1:8" x14ac:dyDescent="0.3">
      <c r="A20" s="2">
        <v>43914</v>
      </c>
      <c r="B20">
        <v>12</v>
      </c>
      <c r="C20">
        <v>216</v>
      </c>
      <c r="D20">
        <v>476</v>
      </c>
      <c r="E20">
        <v>0</v>
      </c>
      <c r="F20">
        <v>0</v>
      </c>
      <c r="G20">
        <v>0</v>
      </c>
      <c r="H20">
        <f t="shared" si="0"/>
        <v>0</v>
      </c>
    </row>
    <row r="21" spans="1:8" x14ac:dyDescent="0.3">
      <c r="A21" s="2">
        <v>43915</v>
      </c>
      <c r="B21">
        <v>10</v>
      </c>
      <c r="C21">
        <v>226</v>
      </c>
      <c r="D21">
        <v>335</v>
      </c>
      <c r="E21">
        <v>0</v>
      </c>
      <c r="F21">
        <v>0</v>
      </c>
      <c r="G21">
        <v>0</v>
      </c>
      <c r="H21">
        <f t="shared" si="0"/>
        <v>0</v>
      </c>
    </row>
    <row r="22" spans="1:8" x14ac:dyDescent="0.3">
      <c r="A22" s="2">
        <v>43916</v>
      </c>
      <c r="B22">
        <v>43</v>
      </c>
      <c r="C22">
        <v>269</v>
      </c>
      <c r="D22">
        <v>913</v>
      </c>
      <c r="E22">
        <v>0</v>
      </c>
      <c r="F22">
        <v>0</v>
      </c>
      <c r="G22">
        <v>0</v>
      </c>
      <c r="H22">
        <f t="shared" si="0"/>
        <v>0</v>
      </c>
    </row>
    <row r="23" spans="1:8" x14ac:dyDescent="0.3">
      <c r="A23" s="2">
        <v>43917</v>
      </c>
      <c r="B23">
        <v>23</v>
      </c>
      <c r="C23">
        <v>292</v>
      </c>
      <c r="D23">
        <v>747</v>
      </c>
      <c r="E23">
        <v>0</v>
      </c>
      <c r="F23">
        <v>0</v>
      </c>
      <c r="G23">
        <v>0</v>
      </c>
      <c r="H23">
        <f t="shared" si="0"/>
        <v>0</v>
      </c>
    </row>
    <row r="24" spans="1:8" x14ac:dyDescent="0.3">
      <c r="A24" s="2">
        <v>43918</v>
      </c>
      <c r="B24">
        <v>22</v>
      </c>
      <c r="C24">
        <v>314</v>
      </c>
      <c r="D24">
        <v>720</v>
      </c>
      <c r="E24">
        <v>0</v>
      </c>
      <c r="F24">
        <v>0</v>
      </c>
      <c r="G24">
        <v>0</v>
      </c>
      <c r="H24">
        <f t="shared" si="0"/>
        <v>0</v>
      </c>
    </row>
    <row r="25" spans="1:8" x14ac:dyDescent="0.3">
      <c r="A25" s="2">
        <v>43919</v>
      </c>
      <c r="B25">
        <v>22</v>
      </c>
      <c r="C25">
        <v>336</v>
      </c>
      <c r="D25">
        <v>401</v>
      </c>
      <c r="E25">
        <v>0</v>
      </c>
      <c r="F25">
        <v>0</v>
      </c>
      <c r="G25">
        <v>0</v>
      </c>
      <c r="H25">
        <f t="shared" si="0"/>
        <v>0</v>
      </c>
    </row>
    <row r="26" spans="1:8" x14ac:dyDescent="0.3">
      <c r="A26" s="2">
        <v>43920</v>
      </c>
      <c r="B26">
        <v>27</v>
      </c>
      <c r="C26">
        <v>363</v>
      </c>
      <c r="D26">
        <v>688</v>
      </c>
      <c r="E26">
        <v>1</v>
      </c>
      <c r="F26">
        <v>0</v>
      </c>
      <c r="G26">
        <v>0</v>
      </c>
      <c r="H26">
        <f t="shared" si="0"/>
        <v>0</v>
      </c>
    </row>
    <row r="27" spans="1:8" x14ac:dyDescent="0.3">
      <c r="A27" s="2">
        <v>43921</v>
      </c>
      <c r="B27">
        <v>37</v>
      </c>
      <c r="C27">
        <v>400</v>
      </c>
      <c r="D27">
        <v>877</v>
      </c>
      <c r="E27">
        <v>1</v>
      </c>
      <c r="F27">
        <v>0</v>
      </c>
      <c r="G27">
        <v>0</v>
      </c>
      <c r="H27">
        <f t="shared" si="0"/>
        <v>0</v>
      </c>
    </row>
    <row r="28" spans="1:8" x14ac:dyDescent="0.3">
      <c r="A28" s="2">
        <v>43922</v>
      </c>
      <c r="B28">
        <v>26</v>
      </c>
      <c r="C28">
        <v>426</v>
      </c>
      <c r="D28">
        <v>1191</v>
      </c>
      <c r="E28">
        <v>1</v>
      </c>
      <c r="F28">
        <v>0</v>
      </c>
      <c r="G28">
        <v>0</v>
      </c>
      <c r="H28">
        <f t="shared" si="0"/>
        <v>0</v>
      </c>
    </row>
    <row r="29" spans="1:8" x14ac:dyDescent="0.3">
      <c r="A29" s="2">
        <v>43923</v>
      </c>
      <c r="B29">
        <v>24</v>
      </c>
      <c r="C29">
        <v>450</v>
      </c>
      <c r="D29">
        <v>1454</v>
      </c>
      <c r="E29">
        <v>1</v>
      </c>
      <c r="F29">
        <v>0</v>
      </c>
      <c r="G29">
        <v>0</v>
      </c>
      <c r="H29">
        <f t="shared" si="0"/>
        <v>0</v>
      </c>
    </row>
    <row r="30" spans="1:8" x14ac:dyDescent="0.3">
      <c r="A30" s="2">
        <v>43924</v>
      </c>
      <c r="B30">
        <v>21</v>
      </c>
      <c r="C30">
        <v>471</v>
      </c>
      <c r="D30">
        <v>1889</v>
      </c>
      <c r="E30">
        <v>1</v>
      </c>
      <c r="F30">
        <v>0</v>
      </c>
      <c r="G30">
        <v>0</v>
      </c>
      <c r="H30">
        <f t="shared" si="0"/>
        <v>0</v>
      </c>
    </row>
    <row r="31" spans="1:8" x14ac:dyDescent="0.3">
      <c r="A31" s="2">
        <v>43925</v>
      </c>
      <c r="B31">
        <v>14</v>
      </c>
      <c r="C31">
        <v>485</v>
      </c>
      <c r="D31">
        <v>1524</v>
      </c>
      <c r="E31">
        <v>1</v>
      </c>
      <c r="F31">
        <v>0</v>
      </c>
      <c r="G31">
        <v>0</v>
      </c>
      <c r="H31">
        <f t="shared" si="0"/>
        <v>0</v>
      </c>
    </row>
    <row r="32" spans="1:8" x14ac:dyDescent="0.3">
      <c r="A32" s="2">
        <v>43926</v>
      </c>
      <c r="B32">
        <v>49</v>
      </c>
      <c r="C32">
        <v>534</v>
      </c>
      <c r="D32">
        <v>1036</v>
      </c>
      <c r="E32">
        <v>2</v>
      </c>
      <c r="F32">
        <v>0</v>
      </c>
      <c r="G32">
        <v>0</v>
      </c>
      <c r="H32">
        <f t="shared" si="0"/>
        <v>0</v>
      </c>
    </row>
    <row r="33" spans="1:8" x14ac:dyDescent="0.3">
      <c r="A33" s="2">
        <v>43927</v>
      </c>
      <c r="B33">
        <v>47</v>
      </c>
      <c r="C33">
        <v>581</v>
      </c>
      <c r="D33">
        <v>1448</v>
      </c>
      <c r="E33">
        <v>2</v>
      </c>
      <c r="F33">
        <v>0</v>
      </c>
      <c r="G33">
        <v>0</v>
      </c>
      <c r="H33">
        <f t="shared" si="0"/>
        <v>0</v>
      </c>
    </row>
    <row r="34" spans="1:8" x14ac:dyDescent="0.3">
      <c r="A34" s="2">
        <v>43928</v>
      </c>
      <c r="B34">
        <v>101</v>
      </c>
      <c r="C34">
        <v>682</v>
      </c>
      <c r="D34">
        <v>2042</v>
      </c>
      <c r="E34">
        <v>2</v>
      </c>
      <c r="F34">
        <v>0</v>
      </c>
      <c r="G34">
        <v>0</v>
      </c>
      <c r="H34">
        <f t="shared" si="0"/>
        <v>0</v>
      </c>
    </row>
    <row r="35" spans="1:8" x14ac:dyDescent="0.3">
      <c r="A35" s="2">
        <v>43929</v>
      </c>
      <c r="B35">
        <v>19</v>
      </c>
      <c r="C35">
        <v>701</v>
      </c>
      <c r="D35">
        <v>1690</v>
      </c>
      <c r="E35">
        <v>2</v>
      </c>
      <c r="F35">
        <v>0</v>
      </c>
      <c r="G35">
        <v>0</v>
      </c>
      <c r="H35">
        <f t="shared" si="0"/>
        <v>0</v>
      </c>
    </row>
    <row r="36" spans="1:8" x14ac:dyDescent="0.3">
      <c r="A36" s="2">
        <v>43930</v>
      </c>
      <c r="B36">
        <v>14</v>
      </c>
      <c r="C36">
        <v>715</v>
      </c>
      <c r="D36">
        <v>2301</v>
      </c>
      <c r="E36">
        <v>2</v>
      </c>
      <c r="F36">
        <v>0</v>
      </c>
      <c r="G36">
        <v>0</v>
      </c>
      <c r="H36">
        <f t="shared" si="0"/>
        <v>0</v>
      </c>
    </row>
    <row r="37" spans="1:8" x14ac:dyDescent="0.3">
      <c r="A37" s="2">
        <v>43931</v>
      </c>
      <c r="B37">
        <v>13</v>
      </c>
      <c r="C37">
        <v>728</v>
      </c>
      <c r="D37">
        <v>2174</v>
      </c>
      <c r="E37">
        <v>2</v>
      </c>
      <c r="F37">
        <v>0</v>
      </c>
      <c r="G37">
        <v>0</v>
      </c>
      <c r="H37">
        <f t="shared" si="0"/>
        <v>0</v>
      </c>
    </row>
    <row r="38" spans="1:8" x14ac:dyDescent="0.3">
      <c r="A38" s="2">
        <v>43932</v>
      </c>
      <c r="B38">
        <v>14</v>
      </c>
      <c r="C38">
        <v>742</v>
      </c>
      <c r="D38">
        <v>1580</v>
      </c>
      <c r="E38">
        <v>2</v>
      </c>
      <c r="F38">
        <v>0</v>
      </c>
      <c r="G38">
        <v>0</v>
      </c>
      <c r="H38">
        <f t="shared" si="0"/>
        <v>0</v>
      </c>
    </row>
    <row r="39" spans="1:8" x14ac:dyDescent="0.3">
      <c r="A39" s="2">
        <v>43933</v>
      </c>
      <c r="B39">
        <v>27</v>
      </c>
      <c r="C39">
        <v>769</v>
      </c>
      <c r="D39">
        <v>1324</v>
      </c>
      <c r="E39">
        <v>2</v>
      </c>
      <c r="F39">
        <v>0</v>
      </c>
      <c r="G39">
        <v>0</v>
      </c>
      <c r="H39">
        <f t="shared" si="0"/>
        <v>0</v>
      </c>
    </row>
    <row r="40" spans="1:8" x14ac:dyDescent="0.3">
      <c r="A40" s="2">
        <v>43934</v>
      </c>
      <c r="B40">
        <v>66</v>
      </c>
      <c r="C40">
        <v>835</v>
      </c>
      <c r="D40">
        <v>1302</v>
      </c>
      <c r="E40">
        <v>2</v>
      </c>
      <c r="F40">
        <v>0</v>
      </c>
      <c r="G40">
        <v>0</v>
      </c>
      <c r="H40">
        <f t="shared" si="0"/>
        <v>0</v>
      </c>
    </row>
    <row r="41" spans="1:8" x14ac:dyDescent="0.3">
      <c r="A41" s="2">
        <v>43935</v>
      </c>
      <c r="B41">
        <v>28</v>
      </c>
      <c r="C41">
        <v>863</v>
      </c>
      <c r="D41">
        <v>1439</v>
      </c>
      <c r="E41">
        <v>6</v>
      </c>
      <c r="F41">
        <v>0</v>
      </c>
      <c r="G41">
        <v>0</v>
      </c>
      <c r="H41">
        <f t="shared" si="0"/>
        <v>0</v>
      </c>
    </row>
    <row r="42" spans="1:8" x14ac:dyDescent="0.3">
      <c r="A42" s="2">
        <v>43936</v>
      </c>
      <c r="B42">
        <v>114</v>
      </c>
      <c r="C42">
        <v>977</v>
      </c>
      <c r="D42">
        <v>2967</v>
      </c>
      <c r="E42">
        <v>8</v>
      </c>
      <c r="F42">
        <v>0</v>
      </c>
      <c r="G42">
        <v>0</v>
      </c>
      <c r="H42">
        <f t="shared" si="0"/>
        <v>0</v>
      </c>
    </row>
    <row r="43" spans="1:8" x14ac:dyDescent="0.3">
      <c r="A43" s="2">
        <v>43937</v>
      </c>
      <c r="B43">
        <v>72</v>
      </c>
      <c r="C43">
        <v>1049</v>
      </c>
      <c r="D43">
        <v>3351</v>
      </c>
      <c r="E43">
        <v>9</v>
      </c>
      <c r="F43">
        <v>0</v>
      </c>
      <c r="G43">
        <v>0</v>
      </c>
      <c r="H43">
        <f t="shared" si="0"/>
        <v>0</v>
      </c>
    </row>
    <row r="44" spans="1:8" x14ac:dyDescent="0.3">
      <c r="A44" s="2">
        <v>43938</v>
      </c>
      <c r="B44">
        <v>40</v>
      </c>
      <c r="C44">
        <v>1089</v>
      </c>
      <c r="D44">
        <v>3144</v>
      </c>
      <c r="E44">
        <v>11</v>
      </c>
      <c r="F44">
        <v>0</v>
      </c>
      <c r="G44">
        <v>0</v>
      </c>
      <c r="H44">
        <f t="shared" si="0"/>
        <v>0</v>
      </c>
    </row>
    <row r="45" spans="1:8" x14ac:dyDescent="0.3">
      <c r="A45" s="2">
        <v>43939</v>
      </c>
      <c r="B45">
        <v>72</v>
      </c>
      <c r="C45">
        <v>1161</v>
      </c>
      <c r="D45">
        <v>3323</v>
      </c>
      <c r="E45">
        <v>12</v>
      </c>
      <c r="F45">
        <v>0</v>
      </c>
      <c r="G45">
        <v>0</v>
      </c>
      <c r="H45">
        <f t="shared" si="0"/>
        <v>0</v>
      </c>
    </row>
    <row r="46" spans="1:8" x14ac:dyDescent="0.3">
      <c r="A46" s="2">
        <v>43940</v>
      </c>
      <c r="B46">
        <v>12</v>
      </c>
      <c r="C46">
        <v>1173</v>
      </c>
      <c r="D46">
        <v>2458</v>
      </c>
      <c r="E46">
        <v>13</v>
      </c>
      <c r="F46">
        <v>0</v>
      </c>
      <c r="G46">
        <v>0</v>
      </c>
      <c r="H46">
        <f t="shared" si="0"/>
        <v>0</v>
      </c>
    </row>
    <row r="47" spans="1:8" x14ac:dyDescent="0.3">
      <c r="A47" s="2">
        <v>43941</v>
      </c>
      <c r="B47">
        <v>26</v>
      </c>
      <c r="C47">
        <v>1199</v>
      </c>
      <c r="D47">
        <v>2694</v>
      </c>
      <c r="E47">
        <v>14</v>
      </c>
      <c r="F47">
        <v>0</v>
      </c>
      <c r="G47">
        <v>0</v>
      </c>
      <c r="H47">
        <f t="shared" si="0"/>
        <v>0</v>
      </c>
    </row>
    <row r="48" spans="1:8" x14ac:dyDescent="0.3">
      <c r="A48" s="2">
        <v>43942</v>
      </c>
      <c r="B48">
        <v>45</v>
      </c>
      <c r="C48">
        <v>1244</v>
      </c>
      <c r="D48">
        <v>3468</v>
      </c>
      <c r="E48">
        <v>14</v>
      </c>
      <c r="F48">
        <v>0</v>
      </c>
      <c r="G48">
        <v>0</v>
      </c>
      <c r="H48">
        <f t="shared" si="0"/>
        <v>0</v>
      </c>
    </row>
    <row r="49" spans="1:8" x14ac:dyDescent="0.3">
      <c r="A49" s="2">
        <v>43943</v>
      </c>
      <c r="B49">
        <v>81</v>
      </c>
      <c r="C49">
        <v>1325</v>
      </c>
      <c r="D49">
        <v>4525</v>
      </c>
      <c r="E49">
        <v>15</v>
      </c>
      <c r="F49">
        <v>0</v>
      </c>
      <c r="G49">
        <v>0</v>
      </c>
      <c r="H49">
        <f t="shared" si="0"/>
        <v>0</v>
      </c>
    </row>
    <row r="50" spans="1:8" x14ac:dyDescent="0.3">
      <c r="A50" s="2">
        <v>43944</v>
      </c>
      <c r="B50">
        <v>35</v>
      </c>
      <c r="C50">
        <v>1360</v>
      </c>
      <c r="D50">
        <v>3840</v>
      </c>
      <c r="E50">
        <v>17</v>
      </c>
      <c r="F50">
        <v>0</v>
      </c>
      <c r="G50">
        <v>0</v>
      </c>
      <c r="H50">
        <f t="shared" si="0"/>
        <v>0</v>
      </c>
    </row>
    <row r="51" spans="1:8" x14ac:dyDescent="0.3">
      <c r="A51" s="2">
        <v>43945</v>
      </c>
      <c r="B51">
        <v>13</v>
      </c>
      <c r="C51">
        <v>1373</v>
      </c>
      <c r="D51">
        <v>4828</v>
      </c>
      <c r="E51">
        <v>17</v>
      </c>
      <c r="F51">
        <v>0</v>
      </c>
      <c r="G51">
        <v>0</v>
      </c>
      <c r="H51">
        <f t="shared" si="0"/>
        <v>0</v>
      </c>
    </row>
    <row r="52" spans="1:8" x14ac:dyDescent="0.3">
      <c r="A52" s="2">
        <v>43946</v>
      </c>
      <c r="B52">
        <v>6</v>
      </c>
      <c r="C52">
        <v>1379</v>
      </c>
      <c r="D52">
        <v>4839</v>
      </c>
      <c r="E52">
        <v>18</v>
      </c>
      <c r="F52">
        <v>0</v>
      </c>
      <c r="G52">
        <v>0</v>
      </c>
      <c r="H52">
        <f t="shared" si="0"/>
        <v>0</v>
      </c>
    </row>
    <row r="53" spans="1:8" x14ac:dyDescent="0.3">
      <c r="A53" s="2">
        <v>43947</v>
      </c>
      <c r="B53">
        <v>2</v>
      </c>
      <c r="C53">
        <v>1381</v>
      </c>
      <c r="D53">
        <v>3171</v>
      </c>
      <c r="E53">
        <v>18</v>
      </c>
      <c r="F53">
        <v>0</v>
      </c>
      <c r="G53">
        <v>0</v>
      </c>
      <c r="H53">
        <f t="shared" si="0"/>
        <v>0</v>
      </c>
    </row>
    <row r="54" spans="1:8" x14ac:dyDescent="0.3">
      <c r="A54" s="2">
        <v>43948</v>
      </c>
      <c r="B54">
        <v>3</v>
      </c>
      <c r="C54">
        <v>1384</v>
      </c>
      <c r="D54">
        <v>1767</v>
      </c>
      <c r="E54">
        <v>20</v>
      </c>
      <c r="F54">
        <v>0</v>
      </c>
      <c r="G54">
        <v>0</v>
      </c>
      <c r="H54">
        <f t="shared" si="0"/>
        <v>0</v>
      </c>
    </row>
    <row r="55" spans="1:8" x14ac:dyDescent="0.3">
      <c r="A55" s="2">
        <v>43949</v>
      </c>
      <c r="B55">
        <v>7</v>
      </c>
      <c r="C55">
        <v>1391</v>
      </c>
      <c r="D55">
        <v>5472</v>
      </c>
      <c r="E55">
        <v>21</v>
      </c>
      <c r="F55">
        <v>0</v>
      </c>
      <c r="G55">
        <v>0</v>
      </c>
      <c r="H55">
        <f t="shared" si="0"/>
        <v>0</v>
      </c>
    </row>
    <row r="56" spans="1:8" x14ac:dyDescent="0.3">
      <c r="A56" s="2">
        <v>43950</v>
      </c>
      <c r="B56">
        <v>5</v>
      </c>
      <c r="C56">
        <v>1396</v>
      </c>
      <c r="D56">
        <v>4584</v>
      </c>
      <c r="E56">
        <v>23</v>
      </c>
      <c r="F56">
        <v>0</v>
      </c>
      <c r="G56">
        <v>0</v>
      </c>
      <c r="H56">
        <f t="shared" si="0"/>
        <v>0</v>
      </c>
    </row>
    <row r="57" spans="1:8" x14ac:dyDescent="0.3">
      <c r="A57" s="2">
        <v>43951</v>
      </c>
      <c r="B57">
        <v>7</v>
      </c>
      <c r="C57">
        <v>1403</v>
      </c>
      <c r="D57">
        <v>5150</v>
      </c>
      <c r="E57">
        <v>23</v>
      </c>
      <c r="F57">
        <v>0</v>
      </c>
      <c r="G57">
        <v>0</v>
      </c>
      <c r="H57">
        <f t="shared" si="0"/>
        <v>0</v>
      </c>
    </row>
    <row r="58" spans="1:8" x14ac:dyDescent="0.3">
      <c r="A58" s="2">
        <v>43952</v>
      </c>
      <c r="B58">
        <v>4</v>
      </c>
      <c r="C58">
        <v>1407</v>
      </c>
      <c r="D58">
        <v>3698</v>
      </c>
      <c r="E58">
        <v>24</v>
      </c>
      <c r="F58">
        <v>0</v>
      </c>
      <c r="G58">
        <v>0</v>
      </c>
      <c r="H58">
        <f t="shared" si="0"/>
        <v>0</v>
      </c>
    </row>
    <row r="59" spans="1:8" x14ac:dyDescent="0.3">
      <c r="A59" s="2">
        <v>43953</v>
      </c>
      <c r="B59">
        <v>1</v>
      </c>
      <c r="C59">
        <v>1408</v>
      </c>
      <c r="D59">
        <v>1450</v>
      </c>
      <c r="E59">
        <v>24</v>
      </c>
      <c r="F59">
        <v>0</v>
      </c>
      <c r="G59">
        <v>0</v>
      </c>
      <c r="H59">
        <f t="shared" si="0"/>
        <v>0</v>
      </c>
    </row>
    <row r="60" spans="1:8" x14ac:dyDescent="0.3">
      <c r="A60" s="2">
        <v>43954</v>
      </c>
      <c r="B60">
        <v>5</v>
      </c>
      <c r="C60">
        <v>1413</v>
      </c>
      <c r="D60">
        <v>1584</v>
      </c>
      <c r="E60">
        <v>25</v>
      </c>
      <c r="F60">
        <v>0</v>
      </c>
      <c r="G60">
        <v>0</v>
      </c>
      <c r="H60">
        <f t="shared" si="0"/>
        <v>0</v>
      </c>
    </row>
    <row r="61" spans="1:8" x14ac:dyDescent="0.3">
      <c r="A61" s="2">
        <v>43955</v>
      </c>
      <c r="B61">
        <v>8</v>
      </c>
      <c r="C61">
        <v>1421</v>
      </c>
      <c r="D61">
        <v>2060</v>
      </c>
      <c r="E61">
        <v>25</v>
      </c>
      <c r="F61">
        <v>0</v>
      </c>
      <c r="G61">
        <v>0</v>
      </c>
      <c r="H61">
        <f t="shared" si="0"/>
        <v>0</v>
      </c>
    </row>
    <row r="62" spans="1:8" x14ac:dyDescent="0.3">
      <c r="A62" s="2">
        <v>43956</v>
      </c>
      <c r="B62">
        <v>8</v>
      </c>
      <c r="C62">
        <v>1429</v>
      </c>
      <c r="D62">
        <v>4742</v>
      </c>
      <c r="E62">
        <v>25</v>
      </c>
      <c r="F62">
        <v>0</v>
      </c>
      <c r="G62">
        <v>0</v>
      </c>
      <c r="H62">
        <f t="shared" si="0"/>
        <v>0</v>
      </c>
    </row>
    <row r="63" spans="1:8" x14ac:dyDescent="0.3">
      <c r="A63" s="2">
        <v>43957</v>
      </c>
      <c r="B63">
        <v>16</v>
      </c>
      <c r="C63">
        <v>1445</v>
      </c>
      <c r="D63">
        <v>5161</v>
      </c>
      <c r="E63">
        <v>26</v>
      </c>
      <c r="F63">
        <v>0</v>
      </c>
      <c r="G63">
        <v>0</v>
      </c>
      <c r="H63">
        <f t="shared" si="0"/>
        <v>0</v>
      </c>
    </row>
    <row r="64" spans="1:8" x14ac:dyDescent="0.3">
      <c r="A64" s="2">
        <v>43958</v>
      </c>
      <c r="B64">
        <v>10</v>
      </c>
      <c r="C64">
        <v>1455</v>
      </c>
      <c r="D64">
        <v>4694</v>
      </c>
      <c r="E64">
        <v>26</v>
      </c>
      <c r="F64">
        <v>0</v>
      </c>
      <c r="G64">
        <v>0</v>
      </c>
      <c r="H64">
        <f t="shared" si="0"/>
        <v>0</v>
      </c>
    </row>
    <row r="65" spans="1:8" x14ac:dyDescent="0.3">
      <c r="A65" s="2">
        <v>43959</v>
      </c>
      <c r="B65">
        <v>0</v>
      </c>
      <c r="C65">
        <v>1455</v>
      </c>
      <c r="D65">
        <v>3910</v>
      </c>
      <c r="E65">
        <v>26</v>
      </c>
      <c r="F65">
        <v>0</v>
      </c>
      <c r="G65">
        <v>0</v>
      </c>
      <c r="H65">
        <f t="shared" si="0"/>
        <v>0</v>
      </c>
    </row>
    <row r="66" spans="1:8" x14ac:dyDescent="0.3">
      <c r="A66" s="2">
        <v>43960</v>
      </c>
      <c r="B66">
        <v>2</v>
      </c>
      <c r="C66">
        <v>1457</v>
      </c>
      <c r="D66">
        <v>1488</v>
      </c>
      <c r="E66">
        <v>26</v>
      </c>
      <c r="F66">
        <v>0</v>
      </c>
      <c r="G66">
        <v>0</v>
      </c>
      <c r="H66">
        <f t="shared" si="0"/>
        <v>0</v>
      </c>
    </row>
    <row r="67" spans="1:8" x14ac:dyDescent="0.3">
      <c r="A67" s="2">
        <v>43961</v>
      </c>
      <c r="B67">
        <v>0</v>
      </c>
      <c r="C67">
        <v>1457</v>
      </c>
      <c r="D67">
        <v>786</v>
      </c>
      <c r="E67">
        <v>26</v>
      </c>
      <c r="F67">
        <v>0</v>
      </c>
      <c r="G67">
        <v>0</v>
      </c>
      <c r="H67">
        <f t="shared" si="0"/>
        <v>0</v>
      </c>
    </row>
    <row r="68" spans="1:8" x14ac:dyDescent="0.3">
      <c r="A68" s="2">
        <v>43962</v>
      </c>
      <c r="B68">
        <v>8</v>
      </c>
      <c r="C68">
        <v>1465</v>
      </c>
      <c r="D68">
        <v>2063</v>
      </c>
      <c r="E68">
        <v>27</v>
      </c>
      <c r="F68">
        <v>0</v>
      </c>
      <c r="G68">
        <v>0</v>
      </c>
      <c r="H68">
        <f t="shared" ref="H68:H131" si="1">H67+G68</f>
        <v>0</v>
      </c>
    </row>
    <row r="69" spans="1:8" x14ac:dyDescent="0.3">
      <c r="A69" s="2">
        <v>43963</v>
      </c>
      <c r="B69">
        <v>4</v>
      </c>
      <c r="C69">
        <v>1469</v>
      </c>
      <c r="D69">
        <v>4326</v>
      </c>
      <c r="E69">
        <v>27</v>
      </c>
      <c r="F69">
        <v>0</v>
      </c>
      <c r="G69">
        <v>0</v>
      </c>
      <c r="H69">
        <f t="shared" si="1"/>
        <v>0</v>
      </c>
    </row>
    <row r="70" spans="1:8" x14ac:dyDescent="0.3">
      <c r="A70" s="2">
        <v>43964</v>
      </c>
      <c r="B70">
        <v>8</v>
      </c>
      <c r="C70">
        <v>1477</v>
      </c>
      <c r="D70">
        <v>4876</v>
      </c>
      <c r="E70">
        <v>27</v>
      </c>
      <c r="F70">
        <v>0</v>
      </c>
      <c r="G70">
        <v>0</v>
      </c>
      <c r="H70">
        <f t="shared" si="1"/>
        <v>0</v>
      </c>
    </row>
    <row r="71" spans="1:8" x14ac:dyDescent="0.3">
      <c r="A71" s="2">
        <v>43965</v>
      </c>
      <c r="B71">
        <v>3</v>
      </c>
      <c r="C71">
        <v>1480</v>
      </c>
      <c r="D71">
        <v>3992</v>
      </c>
      <c r="E71">
        <v>27</v>
      </c>
      <c r="F71">
        <v>0</v>
      </c>
      <c r="G71">
        <v>0</v>
      </c>
      <c r="H71">
        <f t="shared" si="1"/>
        <v>0</v>
      </c>
    </row>
    <row r="72" spans="1:8" x14ac:dyDescent="0.3">
      <c r="A72" s="2">
        <v>43966</v>
      </c>
      <c r="B72">
        <v>13</v>
      </c>
      <c r="C72">
        <v>1493</v>
      </c>
      <c r="D72">
        <v>4084</v>
      </c>
      <c r="E72">
        <v>28</v>
      </c>
      <c r="F72">
        <v>0</v>
      </c>
      <c r="G72">
        <v>0</v>
      </c>
      <c r="H72">
        <f t="shared" si="1"/>
        <v>0</v>
      </c>
    </row>
    <row r="73" spans="1:8" x14ac:dyDescent="0.3">
      <c r="A73" s="2">
        <v>43967</v>
      </c>
      <c r="B73">
        <v>1</v>
      </c>
      <c r="C73">
        <v>1494</v>
      </c>
      <c r="D73">
        <v>2476</v>
      </c>
      <c r="E73">
        <v>28</v>
      </c>
      <c r="F73">
        <v>0</v>
      </c>
      <c r="G73">
        <v>0</v>
      </c>
      <c r="H73">
        <f t="shared" si="1"/>
        <v>0</v>
      </c>
    </row>
    <row r="74" spans="1:8" x14ac:dyDescent="0.3">
      <c r="A74" s="2">
        <v>43968</v>
      </c>
      <c r="B74">
        <v>1</v>
      </c>
      <c r="C74">
        <v>1495</v>
      </c>
      <c r="D74">
        <v>971</v>
      </c>
      <c r="E74">
        <v>28</v>
      </c>
      <c r="F74">
        <v>0</v>
      </c>
      <c r="G74">
        <v>0</v>
      </c>
      <c r="H74">
        <f t="shared" si="1"/>
        <v>0</v>
      </c>
    </row>
    <row r="75" spans="1:8" x14ac:dyDescent="0.3">
      <c r="A75" s="2">
        <v>43969</v>
      </c>
      <c r="B75">
        <v>0</v>
      </c>
      <c r="C75">
        <v>1495</v>
      </c>
      <c r="D75">
        <v>2041</v>
      </c>
      <c r="E75">
        <v>28</v>
      </c>
      <c r="F75">
        <v>0</v>
      </c>
      <c r="G75">
        <v>0</v>
      </c>
      <c r="H75">
        <f t="shared" si="1"/>
        <v>0</v>
      </c>
    </row>
    <row r="76" spans="1:8" x14ac:dyDescent="0.3">
      <c r="A76" s="2">
        <v>43970</v>
      </c>
      <c r="B76">
        <v>1</v>
      </c>
      <c r="C76">
        <v>1496</v>
      </c>
      <c r="D76">
        <v>3371</v>
      </c>
      <c r="E76">
        <v>28</v>
      </c>
      <c r="F76">
        <v>0</v>
      </c>
      <c r="G76">
        <v>0</v>
      </c>
      <c r="H76">
        <f t="shared" si="1"/>
        <v>0</v>
      </c>
    </row>
    <row r="77" spans="1:8" x14ac:dyDescent="0.3">
      <c r="A77" s="2">
        <v>43971</v>
      </c>
      <c r="B77">
        <v>6</v>
      </c>
      <c r="C77">
        <v>1502</v>
      </c>
      <c r="D77">
        <v>2933</v>
      </c>
      <c r="E77">
        <v>28</v>
      </c>
      <c r="F77">
        <v>0</v>
      </c>
      <c r="G77">
        <v>0</v>
      </c>
      <c r="H77">
        <f t="shared" si="1"/>
        <v>0</v>
      </c>
    </row>
    <row r="78" spans="1:8" x14ac:dyDescent="0.3">
      <c r="A78" s="2">
        <v>43972</v>
      </c>
      <c r="B78">
        <v>1</v>
      </c>
      <c r="C78">
        <v>1503</v>
      </c>
      <c r="D78">
        <v>2751</v>
      </c>
      <c r="E78">
        <v>28</v>
      </c>
      <c r="F78">
        <v>0</v>
      </c>
      <c r="G78">
        <v>0</v>
      </c>
      <c r="H78">
        <f t="shared" si="1"/>
        <v>0</v>
      </c>
    </row>
    <row r="79" spans="1:8" x14ac:dyDescent="0.3">
      <c r="A79" s="2">
        <v>43973</v>
      </c>
      <c r="B79">
        <v>1</v>
      </c>
      <c r="C79">
        <v>1504</v>
      </c>
      <c r="D79">
        <v>2236</v>
      </c>
      <c r="E79">
        <v>28</v>
      </c>
      <c r="F79">
        <v>0</v>
      </c>
      <c r="G79">
        <v>0</v>
      </c>
      <c r="H79">
        <f t="shared" si="1"/>
        <v>0</v>
      </c>
    </row>
    <row r="80" spans="1:8" x14ac:dyDescent="0.3">
      <c r="A80" s="2">
        <v>43974</v>
      </c>
      <c r="B80">
        <v>5</v>
      </c>
      <c r="C80">
        <v>1509</v>
      </c>
      <c r="D80">
        <v>1649</v>
      </c>
      <c r="E80">
        <v>28</v>
      </c>
      <c r="F80">
        <v>0</v>
      </c>
      <c r="G80">
        <v>0</v>
      </c>
      <c r="H80">
        <f t="shared" si="1"/>
        <v>0</v>
      </c>
    </row>
    <row r="81" spans="1:8" x14ac:dyDescent="0.3">
      <c r="A81" s="2">
        <v>43975</v>
      </c>
      <c r="B81">
        <v>2</v>
      </c>
      <c r="C81">
        <v>1511</v>
      </c>
      <c r="D81">
        <v>645</v>
      </c>
      <c r="E81">
        <v>28</v>
      </c>
      <c r="F81">
        <v>0</v>
      </c>
      <c r="G81">
        <v>0</v>
      </c>
      <c r="H81">
        <f t="shared" si="1"/>
        <v>0</v>
      </c>
    </row>
    <row r="82" spans="1:8" x14ac:dyDescent="0.3">
      <c r="A82" s="2">
        <v>43976</v>
      </c>
      <c r="B82">
        <v>2</v>
      </c>
      <c r="C82">
        <v>1513</v>
      </c>
      <c r="D82">
        <v>1464</v>
      </c>
      <c r="E82">
        <v>28</v>
      </c>
      <c r="F82">
        <v>0</v>
      </c>
      <c r="G82">
        <v>0</v>
      </c>
      <c r="H82">
        <f t="shared" si="1"/>
        <v>0</v>
      </c>
    </row>
    <row r="83" spans="1:8" x14ac:dyDescent="0.3">
      <c r="A83" s="2">
        <v>43977</v>
      </c>
      <c r="B83">
        <v>2</v>
      </c>
      <c r="C83">
        <v>1515</v>
      </c>
      <c r="D83">
        <v>2839</v>
      </c>
      <c r="E83">
        <v>28</v>
      </c>
      <c r="F83">
        <v>0</v>
      </c>
      <c r="G83">
        <v>0</v>
      </c>
      <c r="H83">
        <f t="shared" si="1"/>
        <v>0</v>
      </c>
    </row>
    <row r="84" spans="1:8" x14ac:dyDescent="0.3">
      <c r="A84" s="2">
        <v>43978</v>
      </c>
      <c r="B84">
        <v>5</v>
      </c>
      <c r="C84">
        <v>1520</v>
      </c>
      <c r="D84">
        <v>2352</v>
      </c>
      <c r="E84">
        <v>28</v>
      </c>
      <c r="F84">
        <v>0</v>
      </c>
      <c r="G84">
        <v>0</v>
      </c>
      <c r="H84">
        <f t="shared" si="1"/>
        <v>0</v>
      </c>
    </row>
    <row r="85" spans="1:8" x14ac:dyDescent="0.3">
      <c r="A85" s="2">
        <v>43979</v>
      </c>
      <c r="B85">
        <v>0</v>
      </c>
      <c r="C85">
        <v>1520</v>
      </c>
      <c r="D85">
        <v>1848</v>
      </c>
      <c r="E85">
        <v>28</v>
      </c>
      <c r="F85">
        <v>0</v>
      </c>
      <c r="G85">
        <v>0</v>
      </c>
      <c r="H85">
        <f t="shared" si="1"/>
        <v>0</v>
      </c>
    </row>
    <row r="86" spans="1:8" x14ac:dyDescent="0.3">
      <c r="A86" s="2">
        <v>43980</v>
      </c>
      <c r="B86">
        <v>1</v>
      </c>
      <c r="C86">
        <v>1521</v>
      </c>
      <c r="D86">
        <v>3433</v>
      </c>
      <c r="E86">
        <v>28</v>
      </c>
      <c r="F86">
        <v>0</v>
      </c>
      <c r="G86">
        <v>0</v>
      </c>
      <c r="H86">
        <f t="shared" si="1"/>
        <v>0</v>
      </c>
    </row>
    <row r="87" spans="1:8" x14ac:dyDescent="0.3">
      <c r="A87" s="2">
        <v>43981</v>
      </c>
      <c r="B87">
        <v>0</v>
      </c>
      <c r="C87">
        <v>1521</v>
      </c>
      <c r="D87">
        <v>1606</v>
      </c>
      <c r="E87">
        <v>28</v>
      </c>
      <c r="F87">
        <v>0</v>
      </c>
      <c r="G87">
        <v>0</v>
      </c>
      <c r="H87">
        <f t="shared" si="1"/>
        <v>0</v>
      </c>
    </row>
    <row r="88" spans="1:8" x14ac:dyDescent="0.3">
      <c r="A88" s="2">
        <v>43982</v>
      </c>
      <c r="B88">
        <v>1</v>
      </c>
      <c r="C88">
        <v>1522</v>
      </c>
      <c r="D88">
        <v>274</v>
      </c>
      <c r="E88">
        <v>28</v>
      </c>
      <c r="F88">
        <v>0</v>
      </c>
      <c r="G88">
        <v>0</v>
      </c>
      <c r="H88">
        <f t="shared" si="1"/>
        <v>0</v>
      </c>
    </row>
    <row r="89" spans="1:8" x14ac:dyDescent="0.3">
      <c r="A89" s="2">
        <v>43983</v>
      </c>
      <c r="B89">
        <v>0</v>
      </c>
      <c r="C89">
        <v>1522</v>
      </c>
      <c r="D89">
        <v>6418</v>
      </c>
      <c r="E89">
        <v>28</v>
      </c>
      <c r="F89">
        <v>0</v>
      </c>
      <c r="G89">
        <v>0</v>
      </c>
      <c r="H89">
        <f t="shared" si="1"/>
        <v>0</v>
      </c>
    </row>
    <row r="90" spans="1:8" x14ac:dyDescent="0.3">
      <c r="A90" s="2">
        <v>43984</v>
      </c>
      <c r="B90">
        <v>3</v>
      </c>
      <c r="C90">
        <v>1525</v>
      </c>
      <c r="D90">
        <v>2336</v>
      </c>
      <c r="E90">
        <v>28</v>
      </c>
      <c r="F90">
        <v>0</v>
      </c>
      <c r="G90">
        <v>0</v>
      </c>
      <c r="H90">
        <f t="shared" si="1"/>
        <v>0</v>
      </c>
    </row>
    <row r="91" spans="1:8" x14ac:dyDescent="0.3">
      <c r="A91" s="2">
        <v>43985</v>
      </c>
      <c r="B91">
        <v>1</v>
      </c>
      <c r="C91">
        <v>1526</v>
      </c>
      <c r="D91">
        <v>2135</v>
      </c>
      <c r="E91">
        <v>28</v>
      </c>
      <c r="F91">
        <v>0</v>
      </c>
      <c r="G91">
        <v>0</v>
      </c>
      <c r="H91">
        <f t="shared" si="1"/>
        <v>0</v>
      </c>
    </row>
    <row r="92" spans="1:8" x14ac:dyDescent="0.3">
      <c r="A92" s="2">
        <v>43986</v>
      </c>
      <c r="B92">
        <v>0</v>
      </c>
      <c r="C92">
        <v>1526</v>
      </c>
      <c r="D92">
        <v>1832</v>
      </c>
      <c r="E92">
        <v>28</v>
      </c>
      <c r="F92">
        <v>0</v>
      </c>
      <c r="G92">
        <v>0</v>
      </c>
      <c r="H92">
        <f t="shared" si="1"/>
        <v>0</v>
      </c>
    </row>
    <row r="93" spans="1:8" x14ac:dyDescent="0.3">
      <c r="A93" s="2">
        <v>43987</v>
      </c>
      <c r="B93">
        <v>2</v>
      </c>
      <c r="C93">
        <v>1528</v>
      </c>
      <c r="D93">
        <v>2639</v>
      </c>
      <c r="E93">
        <v>28</v>
      </c>
      <c r="F93">
        <v>0</v>
      </c>
      <c r="G93">
        <v>0</v>
      </c>
      <c r="H93">
        <f t="shared" si="1"/>
        <v>0</v>
      </c>
    </row>
    <row r="94" spans="1:8" x14ac:dyDescent="0.3">
      <c r="A94" s="2">
        <v>43988</v>
      </c>
      <c r="B94">
        <v>0</v>
      </c>
      <c r="C94">
        <v>1528</v>
      </c>
      <c r="D94">
        <v>1180</v>
      </c>
      <c r="E94">
        <v>28</v>
      </c>
      <c r="F94">
        <v>0</v>
      </c>
      <c r="G94">
        <v>0</v>
      </c>
      <c r="H94">
        <f t="shared" si="1"/>
        <v>0</v>
      </c>
    </row>
    <row r="95" spans="1:8" x14ac:dyDescent="0.3">
      <c r="A95" s="2">
        <v>43989</v>
      </c>
      <c r="B95">
        <v>2</v>
      </c>
      <c r="C95">
        <v>1530</v>
      </c>
      <c r="D95">
        <v>160</v>
      </c>
      <c r="E95">
        <v>28</v>
      </c>
      <c r="F95">
        <v>0</v>
      </c>
      <c r="G95">
        <v>0</v>
      </c>
      <c r="H95">
        <f t="shared" si="1"/>
        <v>0</v>
      </c>
    </row>
    <row r="96" spans="1:8" x14ac:dyDescent="0.3">
      <c r="A96" s="2">
        <v>43990</v>
      </c>
      <c r="B96">
        <v>1</v>
      </c>
      <c r="C96">
        <v>1531</v>
      </c>
      <c r="D96">
        <v>851</v>
      </c>
      <c r="E96">
        <v>28</v>
      </c>
      <c r="F96">
        <v>0</v>
      </c>
      <c r="G96">
        <v>0</v>
      </c>
      <c r="H96">
        <f t="shared" si="1"/>
        <v>0</v>
      </c>
    </row>
    <row r="97" spans="1:8" x14ac:dyDescent="0.3">
      <c r="A97" s="2">
        <v>43991</v>
      </c>
      <c r="B97">
        <v>2</v>
      </c>
      <c r="C97">
        <v>1533</v>
      </c>
      <c r="D97">
        <v>1545</v>
      </c>
      <c r="E97">
        <v>28</v>
      </c>
      <c r="F97">
        <v>0</v>
      </c>
      <c r="G97">
        <v>0</v>
      </c>
      <c r="H97">
        <f t="shared" si="1"/>
        <v>0</v>
      </c>
    </row>
    <row r="98" spans="1:8" x14ac:dyDescent="0.3">
      <c r="A98" s="2">
        <v>43992</v>
      </c>
      <c r="B98">
        <v>8</v>
      </c>
      <c r="C98">
        <v>1541</v>
      </c>
      <c r="D98">
        <v>1500</v>
      </c>
      <c r="E98">
        <v>28</v>
      </c>
      <c r="F98">
        <v>0</v>
      </c>
      <c r="G98">
        <v>0</v>
      </c>
      <c r="H98">
        <f t="shared" si="1"/>
        <v>0</v>
      </c>
    </row>
    <row r="99" spans="1:8" x14ac:dyDescent="0.3">
      <c r="A99" s="2">
        <v>43993</v>
      </c>
      <c r="B99">
        <v>1</v>
      </c>
      <c r="C99">
        <v>1542</v>
      </c>
      <c r="D99">
        <v>1262</v>
      </c>
      <c r="E99">
        <v>28</v>
      </c>
      <c r="F99">
        <v>0</v>
      </c>
      <c r="G99">
        <v>0</v>
      </c>
      <c r="H99">
        <f t="shared" si="1"/>
        <v>0</v>
      </c>
    </row>
    <row r="100" spans="1:8" x14ac:dyDescent="0.3">
      <c r="A100" s="2">
        <v>43994</v>
      </c>
      <c r="B100">
        <v>3</v>
      </c>
      <c r="C100">
        <v>1545</v>
      </c>
      <c r="D100">
        <v>1511</v>
      </c>
      <c r="E100">
        <v>28</v>
      </c>
      <c r="F100">
        <v>0</v>
      </c>
      <c r="G100">
        <v>0</v>
      </c>
      <c r="H100">
        <f t="shared" si="1"/>
        <v>0</v>
      </c>
    </row>
    <row r="101" spans="1:8" x14ac:dyDescent="0.3">
      <c r="A101" s="2">
        <v>43995</v>
      </c>
      <c r="B101">
        <v>3</v>
      </c>
      <c r="C101">
        <v>1548</v>
      </c>
      <c r="D101">
        <v>479</v>
      </c>
      <c r="E101">
        <v>28</v>
      </c>
      <c r="F101">
        <v>0</v>
      </c>
      <c r="G101">
        <v>0</v>
      </c>
      <c r="H101">
        <f t="shared" si="1"/>
        <v>0</v>
      </c>
    </row>
    <row r="102" spans="1:8" x14ac:dyDescent="0.3">
      <c r="A102" s="2">
        <v>43996</v>
      </c>
      <c r="B102">
        <v>4</v>
      </c>
      <c r="C102">
        <v>1552</v>
      </c>
      <c r="D102">
        <v>47</v>
      </c>
      <c r="E102">
        <v>28</v>
      </c>
      <c r="F102">
        <v>0</v>
      </c>
      <c r="G102">
        <v>0</v>
      </c>
      <c r="H102">
        <f t="shared" si="1"/>
        <v>0</v>
      </c>
    </row>
    <row r="103" spans="1:8" x14ac:dyDescent="0.3">
      <c r="A103" s="2">
        <v>43997</v>
      </c>
      <c r="B103">
        <v>0</v>
      </c>
      <c r="C103">
        <v>1552</v>
      </c>
      <c r="D103">
        <v>847</v>
      </c>
      <c r="E103">
        <v>28</v>
      </c>
      <c r="F103">
        <v>0</v>
      </c>
      <c r="G103">
        <v>0</v>
      </c>
      <c r="H103">
        <f t="shared" si="1"/>
        <v>0</v>
      </c>
    </row>
    <row r="104" spans="1:8" x14ac:dyDescent="0.3">
      <c r="A104" s="2">
        <v>43998</v>
      </c>
      <c r="B104">
        <v>9</v>
      </c>
      <c r="C104">
        <v>1561</v>
      </c>
      <c r="D104">
        <v>1163</v>
      </c>
      <c r="E104">
        <v>28</v>
      </c>
      <c r="F104">
        <v>0</v>
      </c>
      <c r="G104">
        <v>0</v>
      </c>
      <c r="H104">
        <f t="shared" si="1"/>
        <v>0</v>
      </c>
    </row>
    <row r="105" spans="1:8" x14ac:dyDescent="0.3">
      <c r="A105" s="2">
        <v>43999</v>
      </c>
      <c r="B105">
        <v>1</v>
      </c>
      <c r="C105">
        <v>1562</v>
      </c>
      <c r="D105">
        <v>787</v>
      </c>
      <c r="E105">
        <v>28</v>
      </c>
      <c r="F105">
        <v>0</v>
      </c>
      <c r="G105">
        <v>0</v>
      </c>
      <c r="H105">
        <f t="shared" si="1"/>
        <v>0</v>
      </c>
    </row>
    <row r="106" spans="1:8" x14ac:dyDescent="0.3">
      <c r="A106" s="2">
        <v>44000</v>
      </c>
      <c r="B106">
        <v>14</v>
      </c>
      <c r="C106">
        <v>1576</v>
      </c>
      <c r="D106">
        <v>806</v>
      </c>
      <c r="E106">
        <v>28</v>
      </c>
      <c r="F106">
        <v>0</v>
      </c>
      <c r="G106">
        <v>0</v>
      </c>
      <c r="H106">
        <f t="shared" si="1"/>
        <v>0</v>
      </c>
    </row>
    <row r="107" spans="1:8" x14ac:dyDescent="0.3">
      <c r="A107" s="2">
        <v>44001</v>
      </c>
      <c r="B107">
        <v>10</v>
      </c>
      <c r="C107">
        <v>1586</v>
      </c>
      <c r="D107">
        <v>1278</v>
      </c>
      <c r="E107">
        <v>28</v>
      </c>
      <c r="F107">
        <v>0</v>
      </c>
      <c r="G107">
        <v>0</v>
      </c>
      <c r="H107">
        <f t="shared" si="1"/>
        <v>0</v>
      </c>
    </row>
    <row r="108" spans="1:8" x14ac:dyDescent="0.3">
      <c r="A108" s="2">
        <v>44002</v>
      </c>
      <c r="B108">
        <v>1</v>
      </c>
      <c r="C108">
        <v>1587</v>
      </c>
      <c r="D108">
        <v>301</v>
      </c>
      <c r="E108">
        <v>28</v>
      </c>
      <c r="F108">
        <v>0</v>
      </c>
      <c r="G108">
        <v>0</v>
      </c>
      <c r="H108">
        <f t="shared" si="1"/>
        <v>0</v>
      </c>
    </row>
    <row r="109" spans="1:8" x14ac:dyDescent="0.3">
      <c r="A109" s="2">
        <v>44003</v>
      </c>
      <c r="B109">
        <v>1</v>
      </c>
      <c r="C109">
        <v>1588</v>
      </c>
      <c r="D109">
        <v>41</v>
      </c>
      <c r="E109">
        <v>28</v>
      </c>
      <c r="F109">
        <v>0</v>
      </c>
      <c r="G109">
        <v>0</v>
      </c>
      <c r="H109">
        <f t="shared" si="1"/>
        <v>0</v>
      </c>
    </row>
    <row r="110" spans="1:8" x14ac:dyDescent="0.3">
      <c r="A110" s="2">
        <v>44004</v>
      </c>
      <c r="B110">
        <v>1</v>
      </c>
      <c r="C110">
        <v>1589</v>
      </c>
      <c r="D110">
        <v>661</v>
      </c>
      <c r="E110">
        <v>28</v>
      </c>
      <c r="F110">
        <v>0</v>
      </c>
      <c r="G110">
        <v>0</v>
      </c>
      <c r="H110">
        <f t="shared" si="1"/>
        <v>0</v>
      </c>
    </row>
    <row r="111" spans="1:8" x14ac:dyDescent="0.3">
      <c r="A111" s="2">
        <v>44005</v>
      </c>
      <c r="B111">
        <v>18</v>
      </c>
      <c r="C111">
        <v>1607</v>
      </c>
      <c r="D111">
        <v>1257</v>
      </c>
      <c r="E111">
        <v>28</v>
      </c>
      <c r="F111">
        <v>0</v>
      </c>
      <c r="G111">
        <v>0</v>
      </c>
      <c r="H111">
        <f t="shared" si="1"/>
        <v>0</v>
      </c>
    </row>
    <row r="112" spans="1:8" x14ac:dyDescent="0.3">
      <c r="A112" s="2">
        <v>44006</v>
      </c>
      <c r="B112">
        <v>23</v>
      </c>
      <c r="C112">
        <v>1630</v>
      </c>
      <c r="D112">
        <v>936</v>
      </c>
      <c r="E112">
        <v>28</v>
      </c>
      <c r="F112">
        <v>0</v>
      </c>
      <c r="G112">
        <v>0</v>
      </c>
      <c r="H112">
        <f t="shared" si="1"/>
        <v>0</v>
      </c>
    </row>
    <row r="113" spans="1:8" x14ac:dyDescent="0.3">
      <c r="A113" s="2">
        <v>44007</v>
      </c>
      <c r="B113">
        <v>13</v>
      </c>
      <c r="C113">
        <v>1643</v>
      </c>
      <c r="D113">
        <v>1515</v>
      </c>
      <c r="E113">
        <v>28</v>
      </c>
      <c r="F113">
        <v>0</v>
      </c>
      <c r="G113">
        <v>0</v>
      </c>
      <c r="H113">
        <f t="shared" si="1"/>
        <v>0</v>
      </c>
    </row>
    <row r="114" spans="1:8" x14ac:dyDescent="0.3">
      <c r="A114" s="2">
        <v>44008</v>
      </c>
      <c r="B114">
        <v>14</v>
      </c>
      <c r="C114">
        <v>1657</v>
      </c>
      <c r="D114">
        <v>1611</v>
      </c>
      <c r="E114">
        <v>28</v>
      </c>
      <c r="F114">
        <v>0</v>
      </c>
      <c r="G114">
        <v>0</v>
      </c>
      <c r="H114">
        <f t="shared" si="1"/>
        <v>0</v>
      </c>
    </row>
    <row r="115" spans="1:8" x14ac:dyDescent="0.3">
      <c r="A115" s="2">
        <v>44009</v>
      </c>
      <c r="B115">
        <v>7</v>
      </c>
      <c r="C115">
        <v>1664</v>
      </c>
      <c r="D115">
        <v>931</v>
      </c>
      <c r="E115">
        <v>28</v>
      </c>
      <c r="F115">
        <v>0</v>
      </c>
      <c r="G115">
        <v>0</v>
      </c>
      <c r="H115">
        <f t="shared" si="1"/>
        <v>0</v>
      </c>
    </row>
    <row r="116" spans="1:8" x14ac:dyDescent="0.3">
      <c r="A116" s="2">
        <v>44010</v>
      </c>
      <c r="B116">
        <v>1</v>
      </c>
      <c r="C116">
        <v>1665</v>
      </c>
      <c r="D116">
        <v>62</v>
      </c>
      <c r="E116">
        <v>28</v>
      </c>
      <c r="F116">
        <v>0</v>
      </c>
      <c r="G116">
        <v>0</v>
      </c>
      <c r="H116">
        <f t="shared" si="1"/>
        <v>0</v>
      </c>
    </row>
    <row r="117" spans="1:8" x14ac:dyDescent="0.3">
      <c r="A117" s="2">
        <v>44011</v>
      </c>
      <c r="B117">
        <v>2</v>
      </c>
      <c r="C117">
        <v>1667</v>
      </c>
      <c r="D117">
        <v>784</v>
      </c>
      <c r="E117">
        <v>28</v>
      </c>
      <c r="F117">
        <v>0</v>
      </c>
      <c r="G117">
        <v>0</v>
      </c>
      <c r="H117">
        <f t="shared" si="1"/>
        <v>0</v>
      </c>
    </row>
    <row r="118" spans="1:8" x14ac:dyDescent="0.3">
      <c r="A118" s="2">
        <v>44012</v>
      </c>
      <c r="B118">
        <v>20</v>
      </c>
      <c r="C118">
        <v>1687</v>
      </c>
      <c r="D118">
        <v>2063</v>
      </c>
      <c r="E118">
        <v>28</v>
      </c>
      <c r="F118">
        <v>0</v>
      </c>
      <c r="G118">
        <v>0</v>
      </c>
      <c r="H118">
        <f t="shared" si="1"/>
        <v>0</v>
      </c>
    </row>
    <row r="119" spans="1:8" x14ac:dyDescent="0.3">
      <c r="A119" s="2">
        <v>44013</v>
      </c>
      <c r="B119">
        <v>13</v>
      </c>
      <c r="C119">
        <v>1700</v>
      </c>
      <c r="D119">
        <v>1708</v>
      </c>
      <c r="E119">
        <v>28</v>
      </c>
      <c r="F119">
        <v>0</v>
      </c>
      <c r="G119">
        <v>0</v>
      </c>
      <c r="H119">
        <f t="shared" si="1"/>
        <v>0</v>
      </c>
    </row>
    <row r="120" spans="1:8" x14ac:dyDescent="0.3">
      <c r="A120" s="2">
        <v>44014</v>
      </c>
      <c r="B120">
        <v>20</v>
      </c>
      <c r="C120">
        <v>1720</v>
      </c>
      <c r="D120">
        <v>1801</v>
      </c>
      <c r="E120">
        <v>28</v>
      </c>
      <c r="F120">
        <v>0</v>
      </c>
      <c r="G120">
        <v>0</v>
      </c>
      <c r="H120">
        <f t="shared" si="1"/>
        <v>0</v>
      </c>
    </row>
    <row r="121" spans="1:8" x14ac:dyDescent="0.3">
      <c r="A121" s="2">
        <v>44015</v>
      </c>
      <c r="B121">
        <v>29</v>
      </c>
      <c r="C121">
        <v>1749</v>
      </c>
      <c r="D121">
        <v>2216</v>
      </c>
      <c r="E121">
        <v>28</v>
      </c>
      <c r="F121">
        <v>0</v>
      </c>
      <c r="G121">
        <v>0</v>
      </c>
      <c r="H121">
        <f t="shared" si="1"/>
        <v>0</v>
      </c>
    </row>
    <row r="122" spans="1:8" x14ac:dyDescent="0.3">
      <c r="A122" s="2">
        <v>44016</v>
      </c>
      <c r="B122">
        <v>15</v>
      </c>
      <c r="C122">
        <v>1764</v>
      </c>
      <c r="D122">
        <v>808</v>
      </c>
      <c r="E122">
        <v>28</v>
      </c>
      <c r="F122">
        <v>0</v>
      </c>
      <c r="G122">
        <v>0</v>
      </c>
      <c r="H122">
        <f t="shared" si="1"/>
        <v>0</v>
      </c>
    </row>
    <row r="123" spans="1:8" x14ac:dyDescent="0.3">
      <c r="A123" s="2">
        <v>44017</v>
      </c>
      <c r="B123">
        <v>1</v>
      </c>
      <c r="C123">
        <v>1765</v>
      </c>
      <c r="D123">
        <v>50</v>
      </c>
      <c r="E123">
        <v>28</v>
      </c>
      <c r="F123">
        <v>0</v>
      </c>
      <c r="G123">
        <v>0</v>
      </c>
      <c r="H123">
        <f t="shared" si="1"/>
        <v>0</v>
      </c>
    </row>
    <row r="124" spans="1:8" x14ac:dyDescent="0.3">
      <c r="A124" s="2">
        <v>44018</v>
      </c>
      <c r="B124">
        <v>2</v>
      </c>
      <c r="C124">
        <v>1767</v>
      </c>
      <c r="D124">
        <v>873</v>
      </c>
      <c r="E124">
        <v>28</v>
      </c>
      <c r="F124">
        <v>0</v>
      </c>
      <c r="G124">
        <v>0</v>
      </c>
      <c r="H124">
        <f t="shared" si="1"/>
        <v>0</v>
      </c>
    </row>
    <row r="125" spans="1:8" x14ac:dyDescent="0.3">
      <c r="A125" s="2">
        <v>44019</v>
      </c>
      <c r="B125">
        <v>31</v>
      </c>
      <c r="C125">
        <v>1798</v>
      </c>
      <c r="D125">
        <v>2225</v>
      </c>
      <c r="E125">
        <v>28</v>
      </c>
      <c r="F125">
        <v>0</v>
      </c>
      <c r="G125">
        <v>0</v>
      </c>
      <c r="H125">
        <f t="shared" si="1"/>
        <v>0</v>
      </c>
    </row>
    <row r="126" spans="1:8" x14ac:dyDescent="0.3">
      <c r="A126" s="2">
        <v>44020</v>
      </c>
      <c r="B126">
        <v>53</v>
      </c>
      <c r="C126">
        <v>1851</v>
      </c>
      <c r="D126">
        <v>2284</v>
      </c>
      <c r="E126">
        <v>28</v>
      </c>
      <c r="F126">
        <v>0</v>
      </c>
      <c r="G126">
        <v>0</v>
      </c>
      <c r="H126">
        <f t="shared" si="1"/>
        <v>0</v>
      </c>
    </row>
    <row r="127" spans="1:8" x14ac:dyDescent="0.3">
      <c r="A127" s="2">
        <v>44021</v>
      </c>
      <c r="B127">
        <v>19</v>
      </c>
      <c r="C127">
        <v>1870</v>
      </c>
      <c r="D127">
        <v>2172</v>
      </c>
      <c r="E127">
        <v>28</v>
      </c>
      <c r="F127">
        <v>0</v>
      </c>
      <c r="G127">
        <v>0</v>
      </c>
      <c r="H127">
        <f t="shared" si="1"/>
        <v>0</v>
      </c>
    </row>
    <row r="128" spans="1:8" x14ac:dyDescent="0.3">
      <c r="A128" s="2">
        <v>44022</v>
      </c>
      <c r="B128">
        <v>23</v>
      </c>
      <c r="C128">
        <v>1893</v>
      </c>
      <c r="D128">
        <v>2879</v>
      </c>
      <c r="E128">
        <v>28</v>
      </c>
      <c r="F128">
        <v>0</v>
      </c>
      <c r="G128">
        <v>0</v>
      </c>
      <c r="H128">
        <f t="shared" si="1"/>
        <v>0</v>
      </c>
    </row>
    <row r="129" spans="1:8" x14ac:dyDescent="0.3">
      <c r="A129" s="2">
        <v>44023</v>
      </c>
      <c r="B129">
        <v>8</v>
      </c>
      <c r="C129">
        <v>1901</v>
      </c>
      <c r="D129">
        <v>960</v>
      </c>
      <c r="E129">
        <v>28</v>
      </c>
      <c r="F129">
        <v>0</v>
      </c>
      <c r="G129">
        <v>0</v>
      </c>
      <c r="H129">
        <f t="shared" si="1"/>
        <v>0</v>
      </c>
    </row>
    <row r="130" spans="1:8" x14ac:dyDescent="0.3">
      <c r="A130" s="2">
        <v>44024</v>
      </c>
      <c r="B130">
        <v>1</v>
      </c>
      <c r="C130">
        <v>1902</v>
      </c>
      <c r="D130">
        <v>279</v>
      </c>
      <c r="E130">
        <v>28</v>
      </c>
      <c r="F130">
        <v>0</v>
      </c>
      <c r="G130">
        <v>0</v>
      </c>
      <c r="H130">
        <f t="shared" si="1"/>
        <v>0</v>
      </c>
    </row>
    <row r="131" spans="1:8" x14ac:dyDescent="0.3">
      <c r="A131" s="2">
        <v>44025</v>
      </c>
      <c r="B131">
        <v>6</v>
      </c>
      <c r="C131">
        <v>1908</v>
      </c>
      <c r="D131">
        <v>1163</v>
      </c>
      <c r="E131">
        <v>28</v>
      </c>
      <c r="F131">
        <v>0</v>
      </c>
      <c r="G131">
        <v>0</v>
      </c>
      <c r="H131">
        <f t="shared" si="1"/>
        <v>0</v>
      </c>
    </row>
    <row r="132" spans="1:8" x14ac:dyDescent="0.3">
      <c r="A132" s="2">
        <v>44026</v>
      </c>
      <c r="B132">
        <v>19</v>
      </c>
      <c r="C132">
        <v>1927</v>
      </c>
      <c r="D132">
        <v>2205</v>
      </c>
      <c r="E132">
        <v>28</v>
      </c>
      <c r="F132">
        <v>0</v>
      </c>
      <c r="G132">
        <v>0</v>
      </c>
      <c r="H132">
        <f t="shared" ref="H132:H195" si="2">H131+G132</f>
        <v>0</v>
      </c>
    </row>
    <row r="133" spans="1:8" x14ac:dyDescent="0.3">
      <c r="A133" s="2">
        <v>44027</v>
      </c>
      <c r="B133">
        <v>24</v>
      </c>
      <c r="C133">
        <v>1951</v>
      </c>
      <c r="D133">
        <v>2336</v>
      </c>
      <c r="E133">
        <v>28</v>
      </c>
      <c r="F133">
        <v>0</v>
      </c>
      <c r="G133">
        <v>0</v>
      </c>
      <c r="H133">
        <f t="shared" si="2"/>
        <v>0</v>
      </c>
    </row>
    <row r="134" spans="1:8" x14ac:dyDescent="0.3">
      <c r="A134" s="2">
        <v>44028</v>
      </c>
      <c r="B134">
        <v>14</v>
      </c>
      <c r="C134">
        <v>1965</v>
      </c>
      <c r="D134">
        <v>1862</v>
      </c>
      <c r="E134">
        <v>28</v>
      </c>
      <c r="F134">
        <v>0</v>
      </c>
      <c r="G134">
        <v>0</v>
      </c>
      <c r="H134">
        <f t="shared" si="2"/>
        <v>0</v>
      </c>
    </row>
    <row r="135" spans="1:8" x14ac:dyDescent="0.3">
      <c r="A135" s="2">
        <v>44029</v>
      </c>
      <c r="B135">
        <v>11</v>
      </c>
      <c r="C135">
        <v>1976</v>
      </c>
      <c r="D135">
        <v>2161</v>
      </c>
      <c r="E135">
        <v>28</v>
      </c>
      <c r="F135">
        <v>0</v>
      </c>
      <c r="G135">
        <v>0</v>
      </c>
      <c r="H135">
        <f t="shared" si="2"/>
        <v>0</v>
      </c>
    </row>
    <row r="136" spans="1:8" x14ac:dyDescent="0.3">
      <c r="A136" s="2">
        <v>44030</v>
      </c>
      <c r="B136">
        <v>3</v>
      </c>
      <c r="C136">
        <v>1979</v>
      </c>
      <c r="D136">
        <v>410</v>
      </c>
      <c r="E136">
        <v>28</v>
      </c>
      <c r="F136">
        <v>0</v>
      </c>
      <c r="G136">
        <v>0</v>
      </c>
      <c r="H136">
        <f t="shared" si="2"/>
        <v>0</v>
      </c>
    </row>
    <row r="137" spans="1:8" x14ac:dyDescent="0.3">
      <c r="A137" s="2">
        <v>44031</v>
      </c>
      <c r="B137">
        <v>1</v>
      </c>
      <c r="C137">
        <v>1980</v>
      </c>
      <c r="D137">
        <v>24</v>
      </c>
      <c r="E137">
        <v>28</v>
      </c>
      <c r="F137">
        <v>0</v>
      </c>
      <c r="G137">
        <v>0</v>
      </c>
      <c r="H137">
        <f t="shared" si="2"/>
        <v>0</v>
      </c>
    </row>
    <row r="138" spans="1:8" x14ac:dyDescent="0.3">
      <c r="A138" s="2">
        <v>44032</v>
      </c>
      <c r="B138">
        <v>41</v>
      </c>
      <c r="C138">
        <v>2021</v>
      </c>
      <c r="D138">
        <v>3333</v>
      </c>
      <c r="E138">
        <v>28</v>
      </c>
      <c r="F138">
        <v>0</v>
      </c>
      <c r="G138">
        <v>0</v>
      </c>
      <c r="H138">
        <f t="shared" si="2"/>
        <v>0</v>
      </c>
    </row>
    <row r="139" spans="1:8" x14ac:dyDescent="0.3">
      <c r="A139" s="2">
        <v>44033</v>
      </c>
      <c r="B139">
        <v>37</v>
      </c>
      <c r="C139">
        <v>2058</v>
      </c>
      <c r="D139">
        <v>2571</v>
      </c>
      <c r="E139">
        <v>28</v>
      </c>
      <c r="F139">
        <v>0</v>
      </c>
      <c r="G139">
        <v>0</v>
      </c>
      <c r="H139">
        <f t="shared" si="2"/>
        <v>0</v>
      </c>
    </row>
    <row r="140" spans="1:8" x14ac:dyDescent="0.3">
      <c r="A140" s="2">
        <v>44034</v>
      </c>
      <c r="B140">
        <v>31</v>
      </c>
      <c r="C140">
        <v>2089</v>
      </c>
      <c r="D140">
        <v>2251</v>
      </c>
      <c r="E140">
        <v>28</v>
      </c>
      <c r="F140">
        <v>0</v>
      </c>
      <c r="G140">
        <v>0</v>
      </c>
      <c r="H140">
        <f t="shared" si="2"/>
        <v>0</v>
      </c>
    </row>
    <row r="141" spans="1:8" x14ac:dyDescent="0.3">
      <c r="A141" s="2">
        <v>44035</v>
      </c>
      <c r="B141">
        <v>29</v>
      </c>
      <c r="C141">
        <v>2118</v>
      </c>
      <c r="D141">
        <v>2049</v>
      </c>
      <c r="E141">
        <v>28</v>
      </c>
      <c r="F141">
        <v>0</v>
      </c>
      <c r="G141">
        <v>0</v>
      </c>
      <c r="H141">
        <f t="shared" si="2"/>
        <v>0</v>
      </c>
    </row>
    <row r="142" spans="1:8" x14ac:dyDescent="0.3">
      <c r="A142" s="2">
        <v>44036</v>
      </c>
      <c r="B142">
        <v>23</v>
      </c>
      <c r="C142">
        <v>2141</v>
      </c>
      <c r="D142">
        <v>2275</v>
      </c>
      <c r="E142">
        <v>28</v>
      </c>
      <c r="F142">
        <v>0</v>
      </c>
      <c r="G142">
        <v>0</v>
      </c>
      <c r="H142">
        <f t="shared" si="2"/>
        <v>0</v>
      </c>
    </row>
    <row r="143" spans="1:8" x14ac:dyDescent="0.3">
      <c r="A143" s="2">
        <v>44037</v>
      </c>
      <c r="B143">
        <v>38</v>
      </c>
      <c r="C143">
        <v>2179</v>
      </c>
      <c r="D143">
        <v>767</v>
      </c>
      <c r="E143">
        <v>28</v>
      </c>
      <c r="F143">
        <v>0</v>
      </c>
      <c r="G143">
        <v>0</v>
      </c>
      <c r="H143">
        <f t="shared" si="2"/>
        <v>0</v>
      </c>
    </row>
    <row r="144" spans="1:8" x14ac:dyDescent="0.3">
      <c r="A144" s="2">
        <v>44038</v>
      </c>
      <c r="B144">
        <v>2</v>
      </c>
      <c r="C144">
        <v>2181</v>
      </c>
      <c r="D144">
        <v>216</v>
      </c>
      <c r="E144">
        <v>28</v>
      </c>
      <c r="F144">
        <v>0</v>
      </c>
      <c r="G144">
        <v>0</v>
      </c>
      <c r="H144">
        <f t="shared" si="2"/>
        <v>0</v>
      </c>
    </row>
    <row r="145" spans="1:8" x14ac:dyDescent="0.3">
      <c r="A145" s="2">
        <v>44039</v>
      </c>
      <c r="B145">
        <v>23</v>
      </c>
      <c r="C145">
        <v>2204</v>
      </c>
      <c r="D145">
        <v>1548</v>
      </c>
      <c r="E145">
        <v>28</v>
      </c>
      <c r="F145">
        <v>0</v>
      </c>
      <c r="G145">
        <v>0</v>
      </c>
      <c r="H145">
        <f t="shared" si="2"/>
        <v>0</v>
      </c>
    </row>
    <row r="146" spans="1:8" x14ac:dyDescent="0.3">
      <c r="A146" s="2">
        <v>44040</v>
      </c>
      <c r="B146">
        <v>41</v>
      </c>
      <c r="C146">
        <v>2245</v>
      </c>
      <c r="D146">
        <v>2296</v>
      </c>
      <c r="E146">
        <v>28</v>
      </c>
      <c r="F146">
        <v>0</v>
      </c>
      <c r="G146">
        <v>0</v>
      </c>
      <c r="H146">
        <f t="shared" si="2"/>
        <v>0</v>
      </c>
    </row>
    <row r="147" spans="1:8" x14ac:dyDescent="0.3">
      <c r="A147" s="2">
        <v>44041</v>
      </c>
      <c r="B147">
        <v>20</v>
      </c>
      <c r="C147">
        <v>2265</v>
      </c>
      <c r="D147">
        <v>1851</v>
      </c>
      <c r="E147">
        <v>28</v>
      </c>
      <c r="F147">
        <v>0</v>
      </c>
      <c r="G147">
        <v>0</v>
      </c>
      <c r="H147">
        <f t="shared" si="2"/>
        <v>0</v>
      </c>
    </row>
    <row r="148" spans="1:8" x14ac:dyDescent="0.3">
      <c r="A148" s="2">
        <v>44042</v>
      </c>
      <c r="B148">
        <v>27</v>
      </c>
      <c r="C148">
        <v>2292</v>
      </c>
      <c r="D148">
        <v>2176</v>
      </c>
      <c r="E148">
        <v>29</v>
      </c>
      <c r="F148">
        <v>0</v>
      </c>
      <c r="G148">
        <v>0</v>
      </c>
      <c r="H148">
        <f t="shared" si="2"/>
        <v>0</v>
      </c>
    </row>
    <row r="149" spans="1:8" x14ac:dyDescent="0.3">
      <c r="A149" s="2">
        <v>44043</v>
      </c>
      <c r="B149">
        <v>45</v>
      </c>
      <c r="C149">
        <v>2337</v>
      </c>
      <c r="D149">
        <v>2884</v>
      </c>
      <c r="E149">
        <v>29</v>
      </c>
      <c r="F149">
        <v>0</v>
      </c>
      <c r="G149">
        <v>0</v>
      </c>
      <c r="H149">
        <f t="shared" si="2"/>
        <v>0</v>
      </c>
    </row>
    <row r="150" spans="1:8" x14ac:dyDescent="0.3">
      <c r="A150" s="2">
        <v>44044</v>
      </c>
      <c r="B150">
        <v>7</v>
      </c>
      <c r="C150">
        <v>2344</v>
      </c>
      <c r="D150">
        <v>585</v>
      </c>
      <c r="E150">
        <v>29</v>
      </c>
      <c r="F150">
        <v>0</v>
      </c>
      <c r="G150">
        <v>0</v>
      </c>
      <c r="H150">
        <f t="shared" si="2"/>
        <v>0</v>
      </c>
    </row>
    <row r="151" spans="1:8" x14ac:dyDescent="0.3">
      <c r="A151" s="2">
        <v>44045</v>
      </c>
      <c r="B151">
        <v>10</v>
      </c>
      <c r="C151">
        <v>2354</v>
      </c>
      <c r="D151">
        <v>766</v>
      </c>
      <c r="E151">
        <v>29</v>
      </c>
      <c r="F151">
        <v>0</v>
      </c>
      <c r="G151">
        <v>0</v>
      </c>
      <c r="H151">
        <f t="shared" si="2"/>
        <v>0</v>
      </c>
    </row>
    <row r="152" spans="1:8" x14ac:dyDescent="0.3">
      <c r="A152" s="2">
        <v>44046</v>
      </c>
      <c r="B152">
        <v>14</v>
      </c>
      <c r="C152">
        <v>2368</v>
      </c>
      <c r="D152">
        <v>1320</v>
      </c>
      <c r="E152">
        <v>29</v>
      </c>
      <c r="F152">
        <v>0</v>
      </c>
      <c r="G152">
        <v>0</v>
      </c>
      <c r="H152">
        <f t="shared" si="2"/>
        <v>0</v>
      </c>
    </row>
    <row r="153" spans="1:8" x14ac:dyDescent="0.3">
      <c r="A153" s="2">
        <v>44047</v>
      </c>
      <c r="B153">
        <v>49</v>
      </c>
      <c r="C153">
        <v>2417</v>
      </c>
      <c r="D153">
        <v>2538</v>
      </c>
      <c r="E153">
        <v>29</v>
      </c>
      <c r="F153">
        <v>0</v>
      </c>
      <c r="G153">
        <v>0</v>
      </c>
      <c r="H153">
        <f t="shared" si="2"/>
        <v>0</v>
      </c>
    </row>
    <row r="154" spans="1:8" x14ac:dyDescent="0.3">
      <c r="A154" s="2">
        <v>44048</v>
      </c>
      <c r="B154">
        <v>63</v>
      </c>
      <c r="C154">
        <v>2480</v>
      </c>
      <c r="D154">
        <v>2667</v>
      </c>
      <c r="E154">
        <v>29</v>
      </c>
      <c r="F154">
        <v>0</v>
      </c>
      <c r="G154">
        <v>0</v>
      </c>
      <c r="H154">
        <f t="shared" si="2"/>
        <v>0</v>
      </c>
    </row>
    <row r="155" spans="1:8" x14ac:dyDescent="0.3">
      <c r="A155" s="2">
        <v>44049</v>
      </c>
      <c r="B155">
        <v>43</v>
      </c>
      <c r="C155">
        <v>2523</v>
      </c>
      <c r="D155">
        <v>2473</v>
      </c>
      <c r="E155">
        <v>31</v>
      </c>
      <c r="F155">
        <v>0</v>
      </c>
      <c r="G155">
        <v>0</v>
      </c>
      <c r="H155">
        <f t="shared" si="2"/>
        <v>0</v>
      </c>
    </row>
    <row r="156" spans="1:8" x14ac:dyDescent="0.3">
      <c r="A156" s="2">
        <v>44050</v>
      </c>
      <c r="B156">
        <v>43</v>
      </c>
      <c r="C156">
        <v>2566</v>
      </c>
      <c r="D156">
        <v>3099</v>
      </c>
      <c r="E156">
        <v>31</v>
      </c>
      <c r="F156">
        <v>0</v>
      </c>
      <c r="G156">
        <v>0</v>
      </c>
      <c r="H156">
        <f t="shared" si="2"/>
        <v>0</v>
      </c>
    </row>
    <row r="157" spans="1:8" x14ac:dyDescent="0.3">
      <c r="A157" s="2">
        <v>44051</v>
      </c>
      <c r="B157">
        <v>30</v>
      </c>
      <c r="C157">
        <v>2596</v>
      </c>
      <c r="D157">
        <v>1068</v>
      </c>
      <c r="E157">
        <v>31</v>
      </c>
      <c r="F157">
        <v>0</v>
      </c>
      <c r="G157">
        <v>0</v>
      </c>
      <c r="H157">
        <f t="shared" si="2"/>
        <v>0</v>
      </c>
    </row>
    <row r="158" spans="1:8" x14ac:dyDescent="0.3">
      <c r="A158" s="2">
        <v>44052</v>
      </c>
      <c r="B158">
        <v>3</v>
      </c>
      <c r="C158">
        <v>2599</v>
      </c>
      <c r="D158">
        <v>564</v>
      </c>
      <c r="E158">
        <v>31</v>
      </c>
      <c r="F158">
        <v>0</v>
      </c>
      <c r="G158">
        <v>0</v>
      </c>
      <c r="H158">
        <f t="shared" si="2"/>
        <v>0</v>
      </c>
    </row>
    <row r="159" spans="1:8" x14ac:dyDescent="0.3">
      <c r="A159" s="2">
        <v>44053</v>
      </c>
      <c r="B159">
        <v>16</v>
      </c>
      <c r="C159">
        <v>2615</v>
      </c>
      <c r="D159">
        <v>1454</v>
      </c>
      <c r="E159">
        <v>31</v>
      </c>
      <c r="F159">
        <v>0</v>
      </c>
      <c r="G159">
        <v>0</v>
      </c>
      <c r="H159">
        <f t="shared" si="2"/>
        <v>0</v>
      </c>
    </row>
    <row r="160" spans="1:8" x14ac:dyDescent="0.3">
      <c r="A160" s="2">
        <v>44054</v>
      </c>
      <c r="B160">
        <v>75</v>
      </c>
      <c r="C160">
        <v>2690</v>
      </c>
      <c r="D160">
        <v>3131</v>
      </c>
      <c r="E160">
        <v>31</v>
      </c>
      <c r="F160">
        <v>0</v>
      </c>
      <c r="G160">
        <v>0</v>
      </c>
      <c r="H160">
        <f t="shared" si="2"/>
        <v>0</v>
      </c>
    </row>
    <row r="161" spans="1:8" x14ac:dyDescent="0.3">
      <c r="A161" s="2">
        <v>44055</v>
      </c>
      <c r="B161">
        <v>49</v>
      </c>
      <c r="C161">
        <v>2739</v>
      </c>
      <c r="D161">
        <v>2741</v>
      </c>
      <c r="E161">
        <v>31</v>
      </c>
      <c r="F161">
        <v>0</v>
      </c>
      <c r="G161">
        <v>0</v>
      </c>
      <c r="H161">
        <f t="shared" si="2"/>
        <v>0</v>
      </c>
    </row>
    <row r="162" spans="1:8" x14ac:dyDescent="0.3">
      <c r="A162" s="2">
        <v>44056</v>
      </c>
      <c r="B162">
        <v>62</v>
      </c>
      <c r="C162">
        <v>2801</v>
      </c>
      <c r="D162">
        <v>2738</v>
      </c>
      <c r="E162">
        <v>31</v>
      </c>
      <c r="F162">
        <v>0</v>
      </c>
      <c r="G162">
        <v>0</v>
      </c>
      <c r="H162">
        <f t="shared" si="2"/>
        <v>0</v>
      </c>
    </row>
    <row r="163" spans="1:8" x14ac:dyDescent="0.3">
      <c r="A163" s="2">
        <v>44057</v>
      </c>
      <c r="B163">
        <v>54</v>
      </c>
      <c r="C163">
        <v>2855</v>
      </c>
      <c r="D163">
        <v>3235</v>
      </c>
      <c r="E163">
        <v>31</v>
      </c>
      <c r="F163">
        <v>0</v>
      </c>
      <c r="G163">
        <v>0</v>
      </c>
      <c r="H163">
        <f t="shared" si="2"/>
        <v>0</v>
      </c>
    </row>
    <row r="164" spans="1:8" x14ac:dyDescent="0.3">
      <c r="A164" s="2">
        <v>44058</v>
      </c>
      <c r="B164">
        <v>47</v>
      </c>
      <c r="C164">
        <v>2902</v>
      </c>
      <c r="D164">
        <v>2013</v>
      </c>
      <c r="E164">
        <v>31</v>
      </c>
      <c r="F164">
        <v>0</v>
      </c>
      <c r="G164">
        <v>0</v>
      </c>
      <c r="H164">
        <f t="shared" si="2"/>
        <v>0</v>
      </c>
    </row>
    <row r="165" spans="1:8" x14ac:dyDescent="0.3">
      <c r="A165" s="2">
        <v>44059</v>
      </c>
      <c r="B165">
        <v>5</v>
      </c>
      <c r="C165">
        <v>2907</v>
      </c>
      <c r="D165">
        <v>481</v>
      </c>
      <c r="E165">
        <v>31</v>
      </c>
      <c r="F165">
        <v>0</v>
      </c>
      <c r="G165">
        <v>0</v>
      </c>
      <c r="H165">
        <f t="shared" si="2"/>
        <v>0</v>
      </c>
    </row>
    <row r="166" spans="1:8" x14ac:dyDescent="0.3">
      <c r="A166" s="2">
        <v>44060</v>
      </c>
      <c r="B166">
        <v>15</v>
      </c>
      <c r="C166">
        <v>2922</v>
      </c>
      <c r="D166">
        <v>1583</v>
      </c>
      <c r="E166">
        <v>31</v>
      </c>
      <c r="F166">
        <v>0</v>
      </c>
      <c r="G166">
        <v>0</v>
      </c>
      <c r="H166">
        <f t="shared" si="2"/>
        <v>0</v>
      </c>
    </row>
    <row r="167" spans="1:8" x14ac:dyDescent="0.3">
      <c r="A167" s="2">
        <v>44061</v>
      </c>
      <c r="B167">
        <v>100</v>
      </c>
      <c r="C167">
        <v>3022</v>
      </c>
      <c r="D167">
        <v>3684</v>
      </c>
      <c r="E167">
        <v>33</v>
      </c>
      <c r="F167">
        <v>0</v>
      </c>
      <c r="G167">
        <v>0</v>
      </c>
      <c r="H167">
        <f t="shared" si="2"/>
        <v>0</v>
      </c>
    </row>
    <row r="168" spans="1:8" x14ac:dyDescent="0.3">
      <c r="A168" s="2">
        <v>44062</v>
      </c>
      <c r="B168">
        <v>80</v>
      </c>
      <c r="C168">
        <v>3102</v>
      </c>
      <c r="D168">
        <v>3435</v>
      </c>
      <c r="E168">
        <v>33</v>
      </c>
      <c r="F168">
        <v>0</v>
      </c>
      <c r="G168">
        <v>0</v>
      </c>
      <c r="H168">
        <f t="shared" si="2"/>
        <v>0</v>
      </c>
    </row>
    <row r="169" spans="1:8" x14ac:dyDescent="0.3">
      <c r="A169" s="2">
        <v>44063</v>
      </c>
      <c r="B169">
        <v>123</v>
      </c>
      <c r="C169">
        <v>3225</v>
      </c>
      <c r="D169">
        <v>3245</v>
      </c>
      <c r="E169">
        <v>33</v>
      </c>
      <c r="F169">
        <v>0</v>
      </c>
      <c r="G169">
        <v>0</v>
      </c>
      <c r="H169">
        <f t="shared" si="2"/>
        <v>0</v>
      </c>
    </row>
    <row r="170" spans="1:8" x14ac:dyDescent="0.3">
      <c r="A170" s="2">
        <v>44064</v>
      </c>
      <c r="B170">
        <v>91</v>
      </c>
      <c r="C170">
        <v>3316</v>
      </c>
      <c r="D170">
        <v>3833</v>
      </c>
      <c r="E170">
        <v>33</v>
      </c>
      <c r="F170">
        <v>0</v>
      </c>
      <c r="G170">
        <v>0</v>
      </c>
      <c r="H170">
        <f t="shared" si="2"/>
        <v>0</v>
      </c>
    </row>
    <row r="171" spans="1:8" x14ac:dyDescent="0.3">
      <c r="A171" s="2">
        <v>44065</v>
      </c>
      <c r="B171">
        <v>40</v>
      </c>
      <c r="C171">
        <v>3356</v>
      </c>
      <c r="D171">
        <v>1723</v>
      </c>
      <c r="E171">
        <v>33</v>
      </c>
      <c r="F171">
        <v>0</v>
      </c>
      <c r="G171">
        <v>0</v>
      </c>
      <c r="H171">
        <f t="shared" si="2"/>
        <v>0</v>
      </c>
    </row>
    <row r="172" spans="1:8" x14ac:dyDescent="0.3">
      <c r="A172" s="2">
        <v>44066</v>
      </c>
      <c r="B172">
        <v>68</v>
      </c>
      <c r="C172">
        <v>3424</v>
      </c>
      <c r="D172">
        <v>929</v>
      </c>
      <c r="E172">
        <v>33</v>
      </c>
      <c r="F172">
        <v>0</v>
      </c>
      <c r="G172">
        <v>0</v>
      </c>
      <c r="H172">
        <f t="shared" si="2"/>
        <v>0</v>
      </c>
    </row>
    <row r="173" spans="1:8" x14ac:dyDescent="0.3">
      <c r="A173" s="2">
        <v>44067</v>
      </c>
      <c r="B173">
        <v>28</v>
      </c>
      <c r="C173">
        <v>3452</v>
      </c>
      <c r="D173">
        <v>2103</v>
      </c>
      <c r="E173">
        <v>33</v>
      </c>
      <c r="F173">
        <v>0</v>
      </c>
      <c r="G173">
        <v>0</v>
      </c>
      <c r="H173">
        <f t="shared" si="2"/>
        <v>0</v>
      </c>
    </row>
    <row r="174" spans="1:8" x14ac:dyDescent="0.3">
      <c r="A174" s="2">
        <v>44068</v>
      </c>
      <c r="B174">
        <v>84</v>
      </c>
      <c r="C174">
        <v>3536</v>
      </c>
      <c r="D174">
        <v>4090</v>
      </c>
      <c r="E174">
        <v>33</v>
      </c>
      <c r="F174">
        <v>0</v>
      </c>
      <c r="G174">
        <v>0</v>
      </c>
      <c r="H174">
        <f t="shared" si="2"/>
        <v>0</v>
      </c>
    </row>
    <row r="175" spans="1:8" x14ac:dyDescent="0.3">
      <c r="A175" s="2">
        <v>44069</v>
      </c>
      <c r="B175">
        <v>90</v>
      </c>
      <c r="C175">
        <v>3626</v>
      </c>
      <c r="D175">
        <v>3636</v>
      </c>
      <c r="E175">
        <v>33</v>
      </c>
      <c r="F175">
        <v>0</v>
      </c>
      <c r="G175">
        <v>0</v>
      </c>
      <c r="H175">
        <f t="shared" si="2"/>
        <v>0</v>
      </c>
    </row>
    <row r="176" spans="1:8" x14ac:dyDescent="0.3">
      <c r="A176" s="2">
        <v>44070</v>
      </c>
      <c r="B176">
        <v>102</v>
      </c>
      <c r="C176">
        <v>3728</v>
      </c>
      <c r="D176">
        <v>4360</v>
      </c>
      <c r="E176">
        <v>33</v>
      </c>
      <c r="F176">
        <v>0</v>
      </c>
      <c r="G176">
        <v>0</v>
      </c>
      <c r="H176">
        <f t="shared" si="2"/>
        <v>0</v>
      </c>
    </row>
    <row r="177" spans="1:8" x14ac:dyDescent="0.3">
      <c r="A177" s="2">
        <v>44071</v>
      </c>
      <c r="B177">
        <v>114</v>
      </c>
      <c r="C177">
        <v>3842</v>
      </c>
      <c r="D177">
        <v>4453</v>
      </c>
      <c r="E177">
        <v>33</v>
      </c>
      <c r="F177">
        <v>0</v>
      </c>
      <c r="G177">
        <v>0</v>
      </c>
      <c r="H177">
        <f t="shared" si="2"/>
        <v>0</v>
      </c>
    </row>
    <row r="178" spans="1:8" x14ac:dyDescent="0.3">
      <c r="A178" s="2">
        <v>44072</v>
      </c>
      <c r="B178">
        <v>34</v>
      </c>
      <c r="C178">
        <v>3876</v>
      </c>
      <c r="D178">
        <v>1951</v>
      </c>
      <c r="E178">
        <v>33</v>
      </c>
      <c r="F178">
        <v>0</v>
      </c>
      <c r="G178">
        <v>0</v>
      </c>
      <c r="H178">
        <f t="shared" si="2"/>
        <v>0</v>
      </c>
    </row>
    <row r="179" spans="1:8" x14ac:dyDescent="0.3">
      <c r="A179" s="2">
        <v>44073</v>
      </c>
      <c r="B179">
        <v>41</v>
      </c>
      <c r="C179">
        <v>3917</v>
      </c>
      <c r="D179">
        <v>588</v>
      </c>
      <c r="E179">
        <v>33</v>
      </c>
      <c r="F179">
        <v>0</v>
      </c>
      <c r="G179">
        <v>0</v>
      </c>
      <c r="H179">
        <f t="shared" si="2"/>
        <v>0</v>
      </c>
    </row>
    <row r="180" spans="1:8" x14ac:dyDescent="0.3">
      <c r="A180" s="2">
        <v>44074</v>
      </c>
      <c r="B180">
        <v>72</v>
      </c>
      <c r="C180">
        <v>3989</v>
      </c>
      <c r="D180">
        <v>2763</v>
      </c>
      <c r="E180">
        <v>33</v>
      </c>
      <c r="F180">
        <v>0</v>
      </c>
      <c r="G180">
        <v>0</v>
      </c>
      <c r="H180">
        <f t="shared" si="2"/>
        <v>0</v>
      </c>
    </row>
    <row r="181" spans="1:8" x14ac:dyDescent="0.3">
      <c r="A181" s="2">
        <v>44075</v>
      </c>
      <c r="B181">
        <v>53</v>
      </c>
      <c r="C181">
        <v>4042</v>
      </c>
      <c r="D181">
        <v>2428</v>
      </c>
      <c r="E181">
        <v>33</v>
      </c>
      <c r="F181">
        <v>0</v>
      </c>
      <c r="G181">
        <v>0</v>
      </c>
      <c r="H181">
        <f t="shared" si="2"/>
        <v>0</v>
      </c>
    </row>
    <row r="182" spans="1:8" x14ac:dyDescent="0.3">
      <c r="A182" s="2">
        <v>44076</v>
      </c>
      <c r="B182">
        <v>121</v>
      </c>
      <c r="C182">
        <v>4163</v>
      </c>
      <c r="D182">
        <v>3519</v>
      </c>
      <c r="E182">
        <v>37</v>
      </c>
      <c r="F182">
        <v>0</v>
      </c>
      <c r="G182">
        <v>0</v>
      </c>
      <c r="H182">
        <f t="shared" si="2"/>
        <v>0</v>
      </c>
    </row>
    <row r="183" spans="1:8" x14ac:dyDescent="0.3">
      <c r="A183" s="2">
        <v>44077</v>
      </c>
      <c r="B183">
        <v>137</v>
      </c>
      <c r="C183">
        <v>4300</v>
      </c>
      <c r="D183">
        <v>4772</v>
      </c>
      <c r="E183">
        <v>37</v>
      </c>
      <c r="F183">
        <v>0</v>
      </c>
      <c r="G183">
        <v>0</v>
      </c>
      <c r="H183">
        <f t="shared" si="2"/>
        <v>0</v>
      </c>
    </row>
    <row r="184" spans="1:8" x14ac:dyDescent="0.3">
      <c r="A184" s="2">
        <v>44078</v>
      </c>
      <c r="B184">
        <v>226</v>
      </c>
      <c r="C184">
        <v>4526</v>
      </c>
      <c r="D184">
        <v>5947</v>
      </c>
      <c r="E184">
        <v>37</v>
      </c>
      <c r="F184">
        <v>0</v>
      </c>
      <c r="G184">
        <v>0</v>
      </c>
      <c r="H184">
        <f t="shared" si="2"/>
        <v>0</v>
      </c>
    </row>
    <row r="185" spans="1:8" x14ac:dyDescent="0.3">
      <c r="A185" s="2">
        <v>44079</v>
      </c>
      <c r="B185">
        <v>88</v>
      </c>
      <c r="C185">
        <v>4614</v>
      </c>
      <c r="D185">
        <v>2462</v>
      </c>
      <c r="E185">
        <v>37</v>
      </c>
      <c r="F185">
        <v>0</v>
      </c>
      <c r="G185">
        <v>0</v>
      </c>
      <c r="H185">
        <f t="shared" si="2"/>
        <v>0</v>
      </c>
    </row>
    <row r="186" spans="1:8" x14ac:dyDescent="0.3">
      <c r="A186" s="2">
        <v>44080</v>
      </c>
      <c r="B186">
        <v>22</v>
      </c>
      <c r="C186">
        <v>4636</v>
      </c>
      <c r="D186">
        <v>922</v>
      </c>
      <c r="E186">
        <v>37</v>
      </c>
      <c r="F186">
        <v>0</v>
      </c>
      <c r="G186">
        <v>0</v>
      </c>
      <c r="H186">
        <f t="shared" si="2"/>
        <v>0</v>
      </c>
    </row>
    <row r="187" spans="1:8" x14ac:dyDescent="0.3">
      <c r="A187" s="2">
        <v>44081</v>
      </c>
      <c r="B187">
        <v>91</v>
      </c>
      <c r="C187">
        <v>4727</v>
      </c>
      <c r="D187">
        <v>2891</v>
      </c>
      <c r="E187">
        <v>37</v>
      </c>
      <c r="F187">
        <v>0</v>
      </c>
      <c r="G187">
        <v>0</v>
      </c>
      <c r="H187">
        <f t="shared" si="2"/>
        <v>0</v>
      </c>
    </row>
    <row r="188" spans="1:8" x14ac:dyDescent="0.3">
      <c r="A188" s="2">
        <v>44082</v>
      </c>
      <c r="B188">
        <v>161</v>
      </c>
      <c r="C188">
        <v>4888</v>
      </c>
      <c r="D188">
        <v>5309</v>
      </c>
      <c r="E188">
        <v>37</v>
      </c>
      <c r="F188">
        <v>0</v>
      </c>
      <c r="G188">
        <v>0</v>
      </c>
      <c r="H188">
        <f t="shared" si="2"/>
        <v>0</v>
      </c>
    </row>
    <row r="189" spans="1:8" x14ac:dyDescent="0.3">
      <c r="A189" s="2">
        <v>44083</v>
      </c>
      <c r="B189">
        <v>178</v>
      </c>
      <c r="C189">
        <v>5066</v>
      </c>
      <c r="D189">
        <v>5021</v>
      </c>
      <c r="E189">
        <v>37</v>
      </c>
      <c r="F189">
        <v>0</v>
      </c>
      <c r="G189">
        <v>0</v>
      </c>
      <c r="H189">
        <f t="shared" si="2"/>
        <v>0</v>
      </c>
    </row>
    <row r="190" spans="1:8" x14ac:dyDescent="0.3">
      <c r="A190" s="2">
        <v>44084</v>
      </c>
      <c r="B190">
        <v>186</v>
      </c>
      <c r="C190">
        <v>5252</v>
      </c>
      <c r="D190">
        <v>4266</v>
      </c>
      <c r="E190">
        <v>37</v>
      </c>
      <c r="F190">
        <v>0</v>
      </c>
      <c r="G190">
        <v>0</v>
      </c>
      <c r="H190">
        <f t="shared" si="2"/>
        <v>0</v>
      </c>
    </row>
    <row r="191" spans="1:8" x14ac:dyDescent="0.3">
      <c r="A191" s="2">
        <v>44085</v>
      </c>
      <c r="B191">
        <v>201</v>
      </c>
      <c r="C191">
        <v>5453</v>
      </c>
      <c r="D191">
        <v>6191</v>
      </c>
      <c r="E191">
        <v>38</v>
      </c>
      <c r="F191">
        <v>0</v>
      </c>
      <c r="G191">
        <v>0</v>
      </c>
      <c r="H191">
        <f t="shared" si="2"/>
        <v>0</v>
      </c>
    </row>
    <row r="192" spans="1:8" x14ac:dyDescent="0.3">
      <c r="A192" s="2">
        <v>44086</v>
      </c>
      <c r="B192">
        <v>79</v>
      </c>
      <c r="C192">
        <v>5532</v>
      </c>
      <c r="D192">
        <v>3080</v>
      </c>
      <c r="E192">
        <v>38</v>
      </c>
      <c r="F192">
        <v>0</v>
      </c>
      <c r="G192">
        <v>0</v>
      </c>
      <c r="H192">
        <f t="shared" si="2"/>
        <v>0</v>
      </c>
    </row>
    <row r="193" spans="1:8" x14ac:dyDescent="0.3">
      <c r="A193" s="2">
        <v>44087</v>
      </c>
      <c r="B193">
        <v>48</v>
      </c>
      <c r="C193">
        <v>5580</v>
      </c>
      <c r="D193">
        <v>1425</v>
      </c>
      <c r="E193">
        <v>38</v>
      </c>
      <c r="F193">
        <v>0</v>
      </c>
      <c r="G193">
        <v>0</v>
      </c>
      <c r="H193">
        <f t="shared" si="2"/>
        <v>0</v>
      </c>
    </row>
    <row r="194" spans="1:8" x14ac:dyDescent="0.3">
      <c r="A194" s="2">
        <v>44088</v>
      </c>
      <c r="B194">
        <v>188</v>
      </c>
      <c r="C194">
        <v>5768</v>
      </c>
      <c r="D194">
        <v>4323</v>
      </c>
      <c r="E194">
        <v>38</v>
      </c>
      <c r="F194">
        <v>0</v>
      </c>
      <c r="G194">
        <v>0</v>
      </c>
      <c r="H194">
        <f t="shared" si="2"/>
        <v>0</v>
      </c>
    </row>
    <row r="195" spans="1:8" x14ac:dyDescent="0.3">
      <c r="A195" s="2">
        <v>44089</v>
      </c>
      <c r="B195">
        <v>92</v>
      </c>
      <c r="C195">
        <v>5860</v>
      </c>
      <c r="D195">
        <v>3235</v>
      </c>
      <c r="E195">
        <v>38</v>
      </c>
      <c r="F195">
        <v>0</v>
      </c>
      <c r="G195">
        <v>0</v>
      </c>
      <c r="H195">
        <f t="shared" si="2"/>
        <v>0</v>
      </c>
    </row>
    <row r="196" spans="1:8" x14ac:dyDescent="0.3">
      <c r="A196" s="2">
        <v>44090</v>
      </c>
      <c r="B196">
        <v>161</v>
      </c>
      <c r="C196">
        <v>6021</v>
      </c>
      <c r="D196">
        <v>4027</v>
      </c>
      <c r="E196">
        <v>39</v>
      </c>
      <c r="F196">
        <v>0</v>
      </c>
      <c r="G196">
        <v>0</v>
      </c>
      <c r="H196">
        <f t="shared" ref="H196:H259" si="3">H195+G196</f>
        <v>0</v>
      </c>
    </row>
    <row r="197" spans="1:8" x14ac:dyDescent="0.3">
      <c r="A197" s="2">
        <v>44091</v>
      </c>
      <c r="B197">
        <v>235</v>
      </c>
      <c r="C197">
        <v>6256</v>
      </c>
      <c r="D197">
        <v>5542</v>
      </c>
      <c r="E197">
        <v>39</v>
      </c>
      <c r="F197">
        <v>0</v>
      </c>
      <c r="G197">
        <v>0</v>
      </c>
      <c r="H197">
        <f t="shared" si="3"/>
        <v>0</v>
      </c>
    </row>
    <row r="198" spans="1:8" x14ac:dyDescent="0.3">
      <c r="A198" s="2">
        <v>44092</v>
      </c>
      <c r="B198">
        <v>290</v>
      </c>
      <c r="C198">
        <v>6546</v>
      </c>
      <c r="D198">
        <v>5750</v>
      </c>
      <c r="E198">
        <v>39</v>
      </c>
      <c r="F198">
        <v>0</v>
      </c>
      <c r="G198">
        <v>0</v>
      </c>
      <c r="H198">
        <f t="shared" si="3"/>
        <v>0</v>
      </c>
    </row>
    <row r="199" spans="1:8" x14ac:dyDescent="0.3">
      <c r="A199" s="2">
        <v>44093</v>
      </c>
      <c r="B199">
        <v>131</v>
      </c>
      <c r="C199">
        <v>6677</v>
      </c>
      <c r="D199">
        <v>3443</v>
      </c>
      <c r="E199">
        <v>39</v>
      </c>
      <c r="F199">
        <v>0</v>
      </c>
      <c r="G199">
        <v>0</v>
      </c>
      <c r="H199">
        <f t="shared" si="3"/>
        <v>0</v>
      </c>
    </row>
    <row r="200" spans="1:8" x14ac:dyDescent="0.3">
      <c r="A200" s="2">
        <v>44094</v>
      </c>
      <c r="B200">
        <v>79</v>
      </c>
      <c r="C200">
        <v>6756</v>
      </c>
      <c r="D200">
        <v>1952</v>
      </c>
      <c r="E200">
        <v>39</v>
      </c>
      <c r="F200">
        <v>0</v>
      </c>
      <c r="G200">
        <v>0</v>
      </c>
      <c r="H200">
        <f t="shared" si="3"/>
        <v>0</v>
      </c>
    </row>
    <row r="201" spans="1:8" x14ac:dyDescent="0.3">
      <c r="A201" s="2">
        <v>44095</v>
      </c>
      <c r="B201">
        <v>175</v>
      </c>
      <c r="C201">
        <v>6931</v>
      </c>
      <c r="D201">
        <v>2664</v>
      </c>
      <c r="E201">
        <v>40</v>
      </c>
      <c r="F201">
        <v>0</v>
      </c>
      <c r="G201">
        <v>0</v>
      </c>
      <c r="H201">
        <f t="shared" si="3"/>
        <v>0</v>
      </c>
    </row>
    <row r="202" spans="1:8" x14ac:dyDescent="0.3">
      <c r="A202" s="2">
        <v>44096</v>
      </c>
      <c r="B202">
        <v>338</v>
      </c>
      <c r="C202">
        <v>7269</v>
      </c>
      <c r="D202">
        <v>6231</v>
      </c>
      <c r="E202">
        <v>41</v>
      </c>
      <c r="F202">
        <v>0</v>
      </c>
      <c r="G202">
        <v>0</v>
      </c>
      <c r="H202">
        <f t="shared" si="3"/>
        <v>0</v>
      </c>
    </row>
    <row r="203" spans="1:8" x14ac:dyDescent="0.3">
      <c r="A203" s="2">
        <v>44097</v>
      </c>
      <c r="B203">
        <v>360</v>
      </c>
      <c r="C203">
        <v>7629</v>
      </c>
      <c r="D203">
        <v>5213</v>
      </c>
      <c r="E203">
        <v>41</v>
      </c>
      <c r="F203">
        <v>0</v>
      </c>
      <c r="G203">
        <v>0</v>
      </c>
      <c r="H203">
        <f t="shared" si="3"/>
        <v>0</v>
      </c>
    </row>
    <row r="204" spans="1:8" x14ac:dyDescent="0.3">
      <c r="A204" s="2">
        <v>44098</v>
      </c>
      <c r="B204">
        <v>419</v>
      </c>
      <c r="C204">
        <v>8048</v>
      </c>
      <c r="D204">
        <v>5540</v>
      </c>
      <c r="E204">
        <v>41</v>
      </c>
      <c r="F204">
        <v>0</v>
      </c>
      <c r="G204">
        <v>0</v>
      </c>
      <c r="H204">
        <f t="shared" si="3"/>
        <v>0</v>
      </c>
    </row>
    <row r="205" spans="1:8" x14ac:dyDescent="0.3">
      <c r="A205" s="2">
        <v>44099</v>
      </c>
      <c r="B205">
        <v>552</v>
      </c>
      <c r="C205">
        <v>8600</v>
      </c>
      <c r="D205">
        <v>6483</v>
      </c>
      <c r="E205">
        <v>44</v>
      </c>
      <c r="F205">
        <v>0</v>
      </c>
      <c r="G205">
        <v>0</v>
      </c>
      <c r="H205">
        <f t="shared" si="3"/>
        <v>0</v>
      </c>
    </row>
    <row r="206" spans="1:8" x14ac:dyDescent="0.3">
      <c r="A206" s="2">
        <v>44100</v>
      </c>
      <c r="B206">
        <v>478</v>
      </c>
      <c r="C206">
        <v>9078</v>
      </c>
      <c r="D206">
        <v>5655</v>
      </c>
      <c r="E206">
        <v>44</v>
      </c>
      <c r="F206">
        <v>0</v>
      </c>
      <c r="G206">
        <v>0</v>
      </c>
      <c r="H206">
        <f t="shared" si="3"/>
        <v>0</v>
      </c>
    </row>
    <row r="207" spans="1:8" x14ac:dyDescent="0.3">
      <c r="A207" s="2">
        <v>44101</v>
      </c>
      <c r="B207">
        <v>265</v>
      </c>
      <c r="C207">
        <v>9343</v>
      </c>
      <c r="D207">
        <v>1954</v>
      </c>
      <c r="E207">
        <v>44</v>
      </c>
      <c r="F207">
        <v>0</v>
      </c>
      <c r="G207">
        <v>0</v>
      </c>
      <c r="H207">
        <f t="shared" si="3"/>
        <v>0</v>
      </c>
    </row>
    <row r="208" spans="1:8" x14ac:dyDescent="0.3">
      <c r="A208" s="2">
        <v>44102</v>
      </c>
      <c r="B208">
        <v>231</v>
      </c>
      <c r="C208">
        <v>9574</v>
      </c>
      <c r="D208">
        <v>2561</v>
      </c>
      <c r="E208">
        <v>45</v>
      </c>
      <c r="F208">
        <v>0</v>
      </c>
      <c r="G208">
        <v>0</v>
      </c>
      <c r="H208">
        <f t="shared" si="3"/>
        <v>0</v>
      </c>
    </row>
    <row r="209" spans="1:8" x14ac:dyDescent="0.3">
      <c r="A209" s="2">
        <v>44103</v>
      </c>
      <c r="B209">
        <v>567</v>
      </c>
      <c r="C209">
        <v>10141</v>
      </c>
      <c r="D209">
        <v>7350</v>
      </c>
      <c r="E209">
        <v>48</v>
      </c>
      <c r="F209">
        <v>0</v>
      </c>
      <c r="G209">
        <v>0</v>
      </c>
      <c r="H209">
        <f t="shared" si="3"/>
        <v>0</v>
      </c>
    </row>
    <row r="210" spans="1:8" x14ac:dyDescent="0.3">
      <c r="A210" s="2">
        <v>44104</v>
      </c>
      <c r="B210">
        <v>797</v>
      </c>
      <c r="C210">
        <v>10938</v>
      </c>
      <c r="D210">
        <v>9170</v>
      </c>
      <c r="E210">
        <v>48</v>
      </c>
      <c r="F210">
        <v>0</v>
      </c>
      <c r="G210">
        <v>0</v>
      </c>
      <c r="H210">
        <f t="shared" si="3"/>
        <v>0</v>
      </c>
    </row>
    <row r="211" spans="1:8" x14ac:dyDescent="0.3">
      <c r="A211" s="2">
        <v>44105</v>
      </c>
      <c r="B211">
        <v>679</v>
      </c>
      <c r="C211">
        <v>11617</v>
      </c>
      <c r="D211">
        <v>7824</v>
      </c>
      <c r="E211">
        <v>54</v>
      </c>
      <c r="F211">
        <v>0</v>
      </c>
      <c r="G211">
        <v>0</v>
      </c>
      <c r="H211">
        <f t="shared" si="3"/>
        <v>0</v>
      </c>
    </row>
    <row r="212" spans="1:8" x14ac:dyDescent="0.3">
      <c r="A212" s="2">
        <v>44106</v>
      </c>
      <c r="B212">
        <v>704</v>
      </c>
      <c r="C212">
        <v>12321</v>
      </c>
      <c r="D212">
        <v>9492</v>
      </c>
      <c r="E212">
        <v>54</v>
      </c>
      <c r="F212">
        <v>0</v>
      </c>
      <c r="G212">
        <v>0</v>
      </c>
      <c r="H212">
        <f t="shared" si="3"/>
        <v>0</v>
      </c>
    </row>
    <row r="213" spans="1:8" x14ac:dyDescent="0.3">
      <c r="A213" s="2">
        <v>44107</v>
      </c>
      <c r="B213">
        <v>818</v>
      </c>
      <c r="C213">
        <v>13139</v>
      </c>
      <c r="D213">
        <v>8565</v>
      </c>
      <c r="E213">
        <v>55</v>
      </c>
      <c r="F213">
        <v>0</v>
      </c>
      <c r="G213">
        <v>0</v>
      </c>
      <c r="H213">
        <f t="shared" si="3"/>
        <v>0</v>
      </c>
    </row>
    <row r="214" spans="1:8" x14ac:dyDescent="0.3">
      <c r="A214" s="2">
        <v>44108</v>
      </c>
      <c r="B214">
        <v>353</v>
      </c>
      <c r="C214">
        <v>13492</v>
      </c>
      <c r="D214">
        <v>3382</v>
      </c>
      <c r="E214">
        <v>55</v>
      </c>
      <c r="F214">
        <v>0</v>
      </c>
      <c r="G214">
        <v>0</v>
      </c>
      <c r="H214">
        <f t="shared" si="3"/>
        <v>0</v>
      </c>
    </row>
    <row r="215" spans="1:8" x14ac:dyDescent="0.3">
      <c r="A215" s="2">
        <v>44109</v>
      </c>
      <c r="B215">
        <v>320</v>
      </c>
      <c r="C215">
        <v>13812</v>
      </c>
      <c r="D215">
        <v>3750</v>
      </c>
      <c r="E215">
        <v>55</v>
      </c>
      <c r="F215">
        <v>0</v>
      </c>
      <c r="G215">
        <v>0</v>
      </c>
      <c r="H215">
        <f t="shared" si="3"/>
        <v>0</v>
      </c>
    </row>
    <row r="216" spans="1:8" x14ac:dyDescent="0.3">
      <c r="A216" s="2">
        <v>44110</v>
      </c>
      <c r="B216">
        <v>877</v>
      </c>
      <c r="C216">
        <v>14689</v>
      </c>
      <c r="D216">
        <v>8679</v>
      </c>
      <c r="E216">
        <v>55</v>
      </c>
      <c r="F216">
        <v>0</v>
      </c>
      <c r="G216">
        <v>0</v>
      </c>
      <c r="H216">
        <f t="shared" si="3"/>
        <v>0</v>
      </c>
    </row>
    <row r="217" spans="1:8" x14ac:dyDescent="0.3">
      <c r="A217" s="2">
        <v>44111</v>
      </c>
      <c r="B217">
        <v>1037</v>
      </c>
      <c r="C217">
        <v>15726</v>
      </c>
      <c r="D217">
        <v>9518</v>
      </c>
      <c r="E217">
        <v>57</v>
      </c>
      <c r="F217">
        <v>0</v>
      </c>
      <c r="G217">
        <v>0</v>
      </c>
      <c r="H217">
        <f t="shared" si="3"/>
        <v>0</v>
      </c>
    </row>
    <row r="218" spans="1:8" x14ac:dyDescent="0.3">
      <c r="A218" s="2">
        <v>44112</v>
      </c>
      <c r="B218">
        <v>1184</v>
      </c>
      <c r="C218">
        <v>16910</v>
      </c>
      <c r="D218">
        <v>10136</v>
      </c>
      <c r="E218">
        <v>57</v>
      </c>
      <c r="F218">
        <v>0</v>
      </c>
      <c r="G218">
        <v>0</v>
      </c>
      <c r="H218">
        <f t="shared" si="3"/>
        <v>0</v>
      </c>
    </row>
    <row r="219" spans="1:8" x14ac:dyDescent="0.3">
      <c r="A219" s="2">
        <v>44113</v>
      </c>
      <c r="B219">
        <v>1887</v>
      </c>
      <c r="C219">
        <v>18797</v>
      </c>
      <c r="D219">
        <v>11123</v>
      </c>
      <c r="E219">
        <v>61</v>
      </c>
      <c r="F219">
        <v>0</v>
      </c>
      <c r="G219">
        <v>0</v>
      </c>
      <c r="H219">
        <f t="shared" si="3"/>
        <v>0</v>
      </c>
    </row>
    <row r="220" spans="1:8" x14ac:dyDescent="0.3">
      <c r="A220" s="2">
        <v>44114</v>
      </c>
      <c r="B220">
        <v>1054</v>
      </c>
      <c r="C220">
        <v>19851</v>
      </c>
      <c r="D220">
        <v>8959</v>
      </c>
      <c r="E220">
        <v>61</v>
      </c>
      <c r="F220">
        <v>0</v>
      </c>
      <c r="G220">
        <v>0</v>
      </c>
      <c r="H220">
        <f t="shared" si="3"/>
        <v>0</v>
      </c>
    </row>
    <row r="221" spans="1:8" x14ac:dyDescent="0.3">
      <c r="A221" s="2">
        <v>44115</v>
      </c>
      <c r="B221">
        <v>504</v>
      </c>
      <c r="C221">
        <v>20355</v>
      </c>
      <c r="D221">
        <v>3998</v>
      </c>
      <c r="E221">
        <v>61</v>
      </c>
      <c r="F221">
        <v>0</v>
      </c>
      <c r="G221">
        <v>0</v>
      </c>
      <c r="H221">
        <f t="shared" si="3"/>
        <v>0</v>
      </c>
    </row>
    <row r="222" spans="1:8" x14ac:dyDescent="0.3">
      <c r="A222" s="2">
        <v>44116</v>
      </c>
      <c r="B222">
        <v>531</v>
      </c>
      <c r="C222">
        <v>20886</v>
      </c>
      <c r="D222">
        <v>5058</v>
      </c>
      <c r="E222">
        <v>61</v>
      </c>
      <c r="F222">
        <v>525</v>
      </c>
      <c r="G222">
        <v>40</v>
      </c>
      <c r="H222">
        <f t="shared" si="3"/>
        <v>40</v>
      </c>
    </row>
    <row r="223" spans="1:8" x14ac:dyDescent="0.3">
      <c r="A223" s="2">
        <v>44117</v>
      </c>
      <c r="B223">
        <v>1410</v>
      </c>
      <c r="C223">
        <v>22296</v>
      </c>
      <c r="D223">
        <v>10228</v>
      </c>
      <c r="E223">
        <v>66</v>
      </c>
      <c r="F223">
        <v>1152</v>
      </c>
      <c r="G223">
        <v>84</v>
      </c>
      <c r="H223">
        <f t="shared" si="3"/>
        <v>124</v>
      </c>
    </row>
    <row r="224" spans="1:8" x14ac:dyDescent="0.3">
      <c r="A224" s="2">
        <v>44118</v>
      </c>
      <c r="B224">
        <v>1929</v>
      </c>
      <c r="C224">
        <v>24225</v>
      </c>
      <c r="D224">
        <v>12502</v>
      </c>
      <c r="E224">
        <v>71</v>
      </c>
      <c r="F224">
        <v>929</v>
      </c>
      <c r="G224">
        <v>31</v>
      </c>
      <c r="H224">
        <f t="shared" si="3"/>
        <v>155</v>
      </c>
    </row>
    <row r="225" spans="1:8" x14ac:dyDescent="0.3">
      <c r="A225" s="2">
        <v>44119</v>
      </c>
      <c r="B225">
        <v>2075</v>
      </c>
      <c r="C225">
        <v>26300</v>
      </c>
      <c r="D225">
        <v>14010</v>
      </c>
      <c r="E225">
        <v>71</v>
      </c>
      <c r="F225">
        <v>372</v>
      </c>
      <c r="G225">
        <v>36</v>
      </c>
      <c r="H225">
        <f t="shared" si="3"/>
        <v>191</v>
      </c>
    </row>
    <row r="226" spans="1:8" x14ac:dyDescent="0.3">
      <c r="A226" s="2">
        <v>44120</v>
      </c>
      <c r="B226">
        <v>1968</v>
      </c>
      <c r="C226">
        <v>28268</v>
      </c>
      <c r="D226">
        <v>11904</v>
      </c>
      <c r="E226">
        <v>82</v>
      </c>
      <c r="F226">
        <v>320</v>
      </c>
      <c r="G226">
        <v>27</v>
      </c>
      <c r="H226">
        <f t="shared" si="3"/>
        <v>218</v>
      </c>
    </row>
    <row r="227" spans="1:8" x14ac:dyDescent="0.3">
      <c r="A227" s="2">
        <v>44121</v>
      </c>
      <c r="B227">
        <v>1567</v>
      </c>
      <c r="C227">
        <v>29835</v>
      </c>
      <c r="D227">
        <v>10858</v>
      </c>
      <c r="E227">
        <v>88</v>
      </c>
      <c r="F227">
        <v>0</v>
      </c>
      <c r="G227">
        <v>0</v>
      </c>
      <c r="H227">
        <f t="shared" si="3"/>
        <v>218</v>
      </c>
    </row>
    <row r="228" spans="1:8" x14ac:dyDescent="0.3">
      <c r="A228" s="2">
        <v>44122</v>
      </c>
      <c r="B228">
        <v>860</v>
      </c>
      <c r="C228">
        <v>30695</v>
      </c>
      <c r="D228">
        <v>5025</v>
      </c>
      <c r="E228">
        <v>92</v>
      </c>
      <c r="F228">
        <v>92</v>
      </c>
      <c r="G228">
        <v>0</v>
      </c>
      <c r="H228">
        <f t="shared" si="3"/>
        <v>218</v>
      </c>
    </row>
    <row r="229" spans="1:8" x14ac:dyDescent="0.3">
      <c r="A229" s="2">
        <v>44123</v>
      </c>
      <c r="B229">
        <v>705</v>
      </c>
      <c r="C229">
        <v>31400</v>
      </c>
      <c r="D229">
        <v>5946</v>
      </c>
      <c r="E229">
        <v>98</v>
      </c>
      <c r="F229">
        <v>792</v>
      </c>
      <c r="G229">
        <v>69</v>
      </c>
      <c r="H229">
        <f t="shared" si="3"/>
        <v>287</v>
      </c>
    </row>
    <row r="230" spans="1:8" x14ac:dyDescent="0.3">
      <c r="A230" s="2">
        <v>44124</v>
      </c>
      <c r="B230">
        <v>2202</v>
      </c>
      <c r="C230">
        <v>33602</v>
      </c>
      <c r="D230">
        <v>13832</v>
      </c>
      <c r="E230">
        <v>98</v>
      </c>
      <c r="F230">
        <v>614</v>
      </c>
      <c r="G230">
        <v>38</v>
      </c>
      <c r="H230">
        <f t="shared" si="3"/>
        <v>325</v>
      </c>
    </row>
    <row r="231" spans="1:8" x14ac:dyDescent="0.3">
      <c r="A231" s="2">
        <v>44125</v>
      </c>
      <c r="B231">
        <v>1728</v>
      </c>
      <c r="C231">
        <v>35330</v>
      </c>
      <c r="D231">
        <v>9365</v>
      </c>
      <c r="E231">
        <v>115</v>
      </c>
      <c r="F231">
        <v>954</v>
      </c>
      <c r="G231">
        <v>48</v>
      </c>
      <c r="H231">
        <f t="shared" si="3"/>
        <v>373</v>
      </c>
    </row>
    <row r="232" spans="1:8" x14ac:dyDescent="0.3">
      <c r="A232" s="2">
        <v>44126</v>
      </c>
      <c r="B232">
        <v>2581</v>
      </c>
      <c r="C232">
        <v>37911</v>
      </c>
      <c r="D232">
        <v>13369</v>
      </c>
      <c r="E232">
        <v>134</v>
      </c>
      <c r="F232">
        <v>2138</v>
      </c>
      <c r="G232">
        <v>141</v>
      </c>
      <c r="H232">
        <f t="shared" si="3"/>
        <v>514</v>
      </c>
    </row>
    <row r="233" spans="1:8" x14ac:dyDescent="0.3">
      <c r="A233" s="2">
        <v>44127</v>
      </c>
      <c r="B233">
        <v>2890</v>
      </c>
      <c r="C233">
        <v>40801</v>
      </c>
      <c r="D233">
        <v>13525</v>
      </c>
      <c r="E233">
        <v>159</v>
      </c>
      <c r="F233">
        <v>2161</v>
      </c>
      <c r="G233">
        <v>119</v>
      </c>
      <c r="H233">
        <f t="shared" si="3"/>
        <v>633</v>
      </c>
    </row>
    <row r="234" spans="1:8" x14ac:dyDescent="0.3">
      <c r="A234" s="2">
        <v>44128</v>
      </c>
      <c r="B234">
        <v>3042</v>
      </c>
      <c r="C234">
        <v>43843</v>
      </c>
      <c r="D234">
        <v>16048</v>
      </c>
      <c r="E234">
        <v>159</v>
      </c>
      <c r="F234">
        <v>1194</v>
      </c>
      <c r="G234">
        <v>65</v>
      </c>
      <c r="H234">
        <f t="shared" si="3"/>
        <v>698</v>
      </c>
    </row>
    <row r="235" spans="1:8" x14ac:dyDescent="0.3">
      <c r="A235" s="2">
        <v>44129</v>
      </c>
      <c r="B235">
        <v>1312</v>
      </c>
      <c r="C235">
        <v>45155</v>
      </c>
      <c r="D235">
        <v>6175</v>
      </c>
      <c r="E235">
        <v>165</v>
      </c>
      <c r="F235">
        <v>729</v>
      </c>
      <c r="G235">
        <v>40</v>
      </c>
      <c r="H235">
        <f t="shared" si="3"/>
        <v>738</v>
      </c>
    </row>
    <row r="236" spans="1:8" x14ac:dyDescent="0.3">
      <c r="A236" s="2">
        <v>44130</v>
      </c>
      <c r="B236">
        <v>901</v>
      </c>
      <c r="C236">
        <v>46056</v>
      </c>
      <c r="D236">
        <v>5899</v>
      </c>
      <c r="E236">
        <v>176</v>
      </c>
      <c r="F236">
        <v>2161</v>
      </c>
      <c r="G236">
        <v>231</v>
      </c>
      <c r="H236">
        <f t="shared" si="3"/>
        <v>969</v>
      </c>
    </row>
    <row r="237" spans="1:8" x14ac:dyDescent="0.3">
      <c r="A237" s="2">
        <v>44131</v>
      </c>
      <c r="B237">
        <v>2887</v>
      </c>
      <c r="C237">
        <v>48943</v>
      </c>
      <c r="D237">
        <v>14642</v>
      </c>
      <c r="E237">
        <v>184</v>
      </c>
      <c r="F237">
        <v>3036</v>
      </c>
      <c r="G237">
        <v>234</v>
      </c>
      <c r="H237">
        <f t="shared" si="3"/>
        <v>1203</v>
      </c>
    </row>
    <row r="238" spans="1:8" x14ac:dyDescent="0.3">
      <c r="A238" s="2">
        <v>44132</v>
      </c>
      <c r="B238">
        <v>2785</v>
      </c>
      <c r="C238">
        <v>51728</v>
      </c>
      <c r="D238">
        <v>14355</v>
      </c>
      <c r="E238">
        <v>200</v>
      </c>
      <c r="F238">
        <v>2415</v>
      </c>
      <c r="G238">
        <v>225</v>
      </c>
      <c r="H238">
        <f t="shared" si="3"/>
        <v>1428</v>
      </c>
    </row>
    <row r="239" spans="1:8" x14ac:dyDescent="0.3">
      <c r="A239" s="2">
        <v>44133</v>
      </c>
      <c r="B239">
        <v>3363</v>
      </c>
      <c r="C239">
        <v>55091</v>
      </c>
      <c r="D239">
        <v>16556</v>
      </c>
      <c r="E239">
        <v>212</v>
      </c>
      <c r="F239">
        <v>6185</v>
      </c>
      <c r="G239">
        <v>239</v>
      </c>
      <c r="H239">
        <f t="shared" si="3"/>
        <v>1667</v>
      </c>
    </row>
    <row r="240" spans="1:8" x14ac:dyDescent="0.3">
      <c r="A240" s="2">
        <v>44134</v>
      </c>
      <c r="B240">
        <v>2573</v>
      </c>
      <c r="C240">
        <v>57664</v>
      </c>
      <c r="D240">
        <v>18074</v>
      </c>
      <c r="E240">
        <v>219</v>
      </c>
      <c r="F240">
        <v>41132</v>
      </c>
      <c r="G240">
        <v>471</v>
      </c>
      <c r="H240">
        <f t="shared" si="3"/>
        <v>2138</v>
      </c>
    </row>
    <row r="241" spans="1:8" x14ac:dyDescent="0.3">
      <c r="A241" s="2">
        <v>44135</v>
      </c>
      <c r="B241">
        <v>2282</v>
      </c>
      <c r="C241">
        <v>59946</v>
      </c>
      <c r="D241">
        <v>21949</v>
      </c>
      <c r="E241">
        <v>219</v>
      </c>
      <c r="F241">
        <v>89610</v>
      </c>
      <c r="G241">
        <v>975</v>
      </c>
      <c r="H241">
        <f t="shared" si="3"/>
        <v>3113</v>
      </c>
    </row>
    <row r="242" spans="1:8" x14ac:dyDescent="0.3">
      <c r="A242" s="2">
        <v>44136</v>
      </c>
      <c r="B242">
        <v>1883</v>
      </c>
      <c r="C242">
        <v>61829</v>
      </c>
      <c r="D242">
        <v>21477</v>
      </c>
      <c r="E242">
        <v>219</v>
      </c>
      <c r="F242">
        <v>30176</v>
      </c>
      <c r="G242">
        <v>376</v>
      </c>
      <c r="H242">
        <f t="shared" si="3"/>
        <v>3489</v>
      </c>
    </row>
    <row r="243" spans="1:8" x14ac:dyDescent="0.3">
      <c r="A243" s="2">
        <v>44137</v>
      </c>
      <c r="B243">
        <v>1727</v>
      </c>
      <c r="C243">
        <v>63556</v>
      </c>
      <c r="D243">
        <v>18994</v>
      </c>
      <c r="E243">
        <v>235</v>
      </c>
      <c r="F243">
        <v>26701</v>
      </c>
      <c r="G243">
        <v>1331</v>
      </c>
      <c r="H243">
        <f t="shared" si="3"/>
        <v>4820</v>
      </c>
    </row>
    <row r="244" spans="1:8" x14ac:dyDescent="0.3">
      <c r="A244" s="2">
        <v>44138</v>
      </c>
      <c r="B244">
        <v>3216</v>
      </c>
      <c r="C244">
        <v>66772</v>
      </c>
      <c r="D244">
        <v>13377</v>
      </c>
      <c r="E244">
        <v>261</v>
      </c>
      <c r="F244">
        <v>5135</v>
      </c>
      <c r="G244">
        <v>91</v>
      </c>
      <c r="H244">
        <f t="shared" si="3"/>
        <v>4911</v>
      </c>
    </row>
    <row r="245" spans="1:8" x14ac:dyDescent="0.3">
      <c r="A245" s="2">
        <v>44139</v>
      </c>
      <c r="B245">
        <v>1962</v>
      </c>
      <c r="C245">
        <v>68734</v>
      </c>
      <c r="D245">
        <v>12864</v>
      </c>
      <c r="E245">
        <v>286</v>
      </c>
      <c r="F245">
        <v>3501</v>
      </c>
      <c r="G245">
        <v>79</v>
      </c>
      <c r="H245">
        <f t="shared" si="3"/>
        <v>4990</v>
      </c>
    </row>
    <row r="246" spans="1:8" x14ac:dyDescent="0.3">
      <c r="A246" s="2">
        <v>44140</v>
      </c>
      <c r="B246">
        <v>2354</v>
      </c>
      <c r="C246">
        <v>71088</v>
      </c>
      <c r="D246">
        <v>11615</v>
      </c>
      <c r="E246">
        <v>317</v>
      </c>
      <c r="F246">
        <v>2095</v>
      </c>
      <c r="G246">
        <v>138</v>
      </c>
      <c r="H246">
        <f t="shared" si="3"/>
        <v>5128</v>
      </c>
    </row>
    <row r="247" spans="1:8" x14ac:dyDescent="0.3">
      <c r="A247" s="2">
        <v>44141</v>
      </c>
      <c r="B247">
        <v>2579</v>
      </c>
      <c r="C247">
        <v>73667</v>
      </c>
      <c r="D247">
        <v>15767</v>
      </c>
      <c r="E247">
        <v>351</v>
      </c>
      <c r="F247">
        <v>34523</v>
      </c>
      <c r="G247">
        <v>327</v>
      </c>
      <c r="H247">
        <f t="shared" si="3"/>
        <v>5455</v>
      </c>
    </row>
    <row r="248" spans="1:8" x14ac:dyDescent="0.3">
      <c r="A248" s="2">
        <v>44142</v>
      </c>
      <c r="B248">
        <v>1828</v>
      </c>
      <c r="C248">
        <v>75495</v>
      </c>
      <c r="D248">
        <v>15466</v>
      </c>
      <c r="E248">
        <v>351</v>
      </c>
      <c r="F248">
        <v>45188</v>
      </c>
      <c r="G248">
        <v>439</v>
      </c>
      <c r="H248">
        <f t="shared" si="3"/>
        <v>5894</v>
      </c>
    </row>
    <row r="249" spans="1:8" x14ac:dyDescent="0.3">
      <c r="A249" s="2">
        <v>44143</v>
      </c>
      <c r="B249">
        <v>577</v>
      </c>
      <c r="C249">
        <v>76072</v>
      </c>
      <c r="D249">
        <v>4956</v>
      </c>
      <c r="E249">
        <v>366</v>
      </c>
      <c r="F249">
        <v>12172</v>
      </c>
      <c r="G249">
        <v>143</v>
      </c>
      <c r="H249">
        <f t="shared" si="3"/>
        <v>6037</v>
      </c>
    </row>
    <row r="250" spans="1:8" x14ac:dyDescent="0.3">
      <c r="A250" s="2">
        <v>44144</v>
      </c>
      <c r="B250">
        <v>1051</v>
      </c>
      <c r="C250">
        <v>77123</v>
      </c>
      <c r="D250">
        <v>6813</v>
      </c>
      <c r="E250">
        <v>390</v>
      </c>
      <c r="F250">
        <v>17501</v>
      </c>
      <c r="G250">
        <v>1147</v>
      </c>
      <c r="H250">
        <f t="shared" si="3"/>
        <v>7184</v>
      </c>
    </row>
    <row r="251" spans="1:8" x14ac:dyDescent="0.3">
      <c r="A251" s="2">
        <v>44145</v>
      </c>
      <c r="B251">
        <v>2058</v>
      </c>
      <c r="C251">
        <v>79181</v>
      </c>
      <c r="D251">
        <v>12891</v>
      </c>
      <c r="E251">
        <v>414</v>
      </c>
      <c r="F251">
        <v>6492</v>
      </c>
      <c r="G251">
        <v>140</v>
      </c>
      <c r="H251">
        <f t="shared" si="3"/>
        <v>7324</v>
      </c>
    </row>
    <row r="252" spans="1:8" x14ac:dyDescent="0.3">
      <c r="A252" s="2">
        <v>44146</v>
      </c>
      <c r="B252">
        <v>2591</v>
      </c>
      <c r="C252">
        <v>81772</v>
      </c>
      <c r="D252">
        <v>12584</v>
      </c>
      <c r="E252">
        <v>464</v>
      </c>
      <c r="F252">
        <v>4620</v>
      </c>
      <c r="G252">
        <v>101</v>
      </c>
      <c r="H252">
        <f t="shared" si="3"/>
        <v>7425</v>
      </c>
    </row>
    <row r="253" spans="1:8" x14ac:dyDescent="0.3">
      <c r="A253" s="2">
        <v>44147</v>
      </c>
      <c r="B253">
        <v>2024</v>
      </c>
      <c r="C253">
        <v>83796</v>
      </c>
      <c r="D253">
        <v>10736</v>
      </c>
      <c r="E253">
        <v>491</v>
      </c>
      <c r="F253">
        <v>5636</v>
      </c>
      <c r="G253">
        <v>173</v>
      </c>
      <c r="H253">
        <f t="shared" si="3"/>
        <v>7598</v>
      </c>
    </row>
    <row r="254" spans="1:8" x14ac:dyDescent="0.3">
      <c r="A254" s="2">
        <v>44148</v>
      </c>
      <c r="B254">
        <v>1771</v>
      </c>
      <c r="C254">
        <v>85567</v>
      </c>
      <c r="D254">
        <v>10742</v>
      </c>
      <c r="E254">
        <v>510</v>
      </c>
      <c r="F254">
        <v>6145</v>
      </c>
      <c r="G254">
        <v>158</v>
      </c>
      <c r="H254">
        <f t="shared" si="3"/>
        <v>7756</v>
      </c>
    </row>
    <row r="255" spans="1:8" x14ac:dyDescent="0.3">
      <c r="A255" s="2">
        <v>44149</v>
      </c>
      <c r="B255">
        <v>1200</v>
      </c>
      <c r="C255">
        <v>86767</v>
      </c>
      <c r="D255">
        <v>6545</v>
      </c>
      <c r="E255">
        <v>510</v>
      </c>
      <c r="F255">
        <v>5452</v>
      </c>
      <c r="G255">
        <v>99</v>
      </c>
      <c r="H255">
        <f t="shared" si="3"/>
        <v>7855</v>
      </c>
    </row>
    <row r="256" spans="1:8" x14ac:dyDescent="0.3">
      <c r="A256" s="2">
        <v>44150</v>
      </c>
      <c r="B256">
        <v>509</v>
      </c>
      <c r="C256">
        <v>87276</v>
      </c>
      <c r="D256">
        <v>1771</v>
      </c>
      <c r="E256">
        <v>526</v>
      </c>
      <c r="F256">
        <v>1245</v>
      </c>
      <c r="G256">
        <v>33</v>
      </c>
      <c r="H256">
        <f t="shared" si="3"/>
        <v>7888</v>
      </c>
    </row>
    <row r="257" spans="1:8" x14ac:dyDescent="0.3">
      <c r="A257" s="2">
        <v>44151</v>
      </c>
      <c r="B257">
        <v>1326</v>
      </c>
      <c r="C257">
        <v>88602</v>
      </c>
      <c r="D257">
        <v>7837</v>
      </c>
      <c r="E257">
        <v>557</v>
      </c>
      <c r="F257">
        <v>5229</v>
      </c>
      <c r="G257">
        <v>273</v>
      </c>
      <c r="H257">
        <f t="shared" si="3"/>
        <v>8161</v>
      </c>
    </row>
    <row r="258" spans="1:8" x14ac:dyDescent="0.3">
      <c r="A258" s="2">
        <v>44152</v>
      </c>
      <c r="B258">
        <v>1311</v>
      </c>
      <c r="C258">
        <v>89913</v>
      </c>
      <c r="D258">
        <v>5833</v>
      </c>
      <c r="E258">
        <v>579</v>
      </c>
      <c r="F258">
        <v>3859</v>
      </c>
      <c r="G258">
        <v>218</v>
      </c>
      <c r="H258">
        <f t="shared" si="3"/>
        <v>8379</v>
      </c>
    </row>
    <row r="259" spans="1:8" x14ac:dyDescent="0.3">
      <c r="A259" s="2">
        <v>44153</v>
      </c>
      <c r="B259">
        <v>1665</v>
      </c>
      <c r="C259">
        <v>91578</v>
      </c>
      <c r="D259">
        <v>7913</v>
      </c>
      <c r="E259">
        <v>579</v>
      </c>
      <c r="F259">
        <v>6086</v>
      </c>
      <c r="G259">
        <v>419</v>
      </c>
      <c r="H259">
        <f t="shared" si="3"/>
        <v>8798</v>
      </c>
    </row>
    <row r="260" spans="1:8" x14ac:dyDescent="0.3">
      <c r="A260" s="2">
        <v>44154</v>
      </c>
      <c r="B260">
        <v>1818</v>
      </c>
      <c r="C260">
        <v>93396</v>
      </c>
      <c r="D260">
        <v>9836</v>
      </c>
      <c r="E260">
        <v>614</v>
      </c>
      <c r="F260">
        <v>11611</v>
      </c>
      <c r="G260">
        <v>746</v>
      </c>
      <c r="H260">
        <f t="shared" ref="H260:H323" si="4">H259+G260</f>
        <v>9544</v>
      </c>
    </row>
    <row r="261" spans="1:8" x14ac:dyDescent="0.3">
      <c r="A261" s="2">
        <v>44155</v>
      </c>
      <c r="B261">
        <v>1861</v>
      </c>
      <c r="C261">
        <v>95257</v>
      </c>
      <c r="D261">
        <v>10554</v>
      </c>
      <c r="E261">
        <v>644</v>
      </c>
      <c r="F261">
        <v>17378</v>
      </c>
      <c r="G261">
        <v>596</v>
      </c>
      <c r="H261">
        <f t="shared" si="4"/>
        <v>10140</v>
      </c>
    </row>
    <row r="262" spans="1:8" x14ac:dyDescent="0.3">
      <c r="A262" s="2">
        <v>44156</v>
      </c>
      <c r="B262">
        <v>984</v>
      </c>
      <c r="C262">
        <v>96241</v>
      </c>
      <c r="D262">
        <v>5691</v>
      </c>
      <c r="E262">
        <v>671</v>
      </c>
      <c r="F262">
        <v>9215</v>
      </c>
      <c r="G262">
        <v>317</v>
      </c>
      <c r="H262">
        <f t="shared" si="4"/>
        <v>10457</v>
      </c>
    </row>
    <row r="263" spans="1:8" x14ac:dyDescent="0.3">
      <c r="A263" s="2">
        <v>44157</v>
      </c>
      <c r="B263">
        <v>231</v>
      </c>
      <c r="C263">
        <v>96472</v>
      </c>
      <c r="D263">
        <v>1773</v>
      </c>
      <c r="E263">
        <v>693</v>
      </c>
      <c r="F263">
        <v>1701</v>
      </c>
      <c r="G263">
        <v>57</v>
      </c>
      <c r="H263">
        <f t="shared" si="4"/>
        <v>10514</v>
      </c>
    </row>
    <row r="264" spans="1:8" x14ac:dyDescent="0.3">
      <c r="A264" s="2">
        <v>44158</v>
      </c>
      <c r="B264">
        <v>1021</v>
      </c>
      <c r="C264">
        <v>97493</v>
      </c>
      <c r="D264">
        <v>6545</v>
      </c>
      <c r="E264">
        <v>709</v>
      </c>
      <c r="F264">
        <v>35184</v>
      </c>
      <c r="G264">
        <v>800</v>
      </c>
      <c r="H264">
        <f t="shared" si="4"/>
        <v>11314</v>
      </c>
    </row>
    <row r="265" spans="1:8" x14ac:dyDescent="0.3">
      <c r="A265" s="2">
        <v>44159</v>
      </c>
      <c r="B265">
        <v>1811</v>
      </c>
      <c r="C265">
        <v>99304</v>
      </c>
      <c r="D265">
        <v>10145</v>
      </c>
      <c r="E265">
        <v>732</v>
      </c>
      <c r="F265">
        <v>17198</v>
      </c>
      <c r="G265">
        <v>854</v>
      </c>
      <c r="H265">
        <f t="shared" si="4"/>
        <v>12168</v>
      </c>
    </row>
    <row r="266" spans="1:8" x14ac:dyDescent="0.3">
      <c r="A266" s="2">
        <v>44160</v>
      </c>
      <c r="B266">
        <v>1953</v>
      </c>
      <c r="C266">
        <v>101257</v>
      </c>
      <c r="D266">
        <v>10723</v>
      </c>
      <c r="E266">
        <v>749</v>
      </c>
      <c r="F266">
        <v>12549</v>
      </c>
      <c r="G266">
        <v>662</v>
      </c>
      <c r="H266">
        <f t="shared" si="4"/>
        <v>12830</v>
      </c>
    </row>
    <row r="267" spans="1:8" x14ac:dyDescent="0.3">
      <c r="A267" s="2">
        <v>44161</v>
      </c>
      <c r="B267">
        <v>1849</v>
      </c>
      <c r="C267">
        <v>103106</v>
      </c>
      <c r="D267">
        <v>10928</v>
      </c>
      <c r="E267">
        <v>771</v>
      </c>
      <c r="F267">
        <v>13242</v>
      </c>
      <c r="G267">
        <v>779</v>
      </c>
      <c r="H267">
        <f t="shared" si="4"/>
        <v>13609</v>
      </c>
    </row>
    <row r="268" spans="1:8" x14ac:dyDescent="0.3">
      <c r="A268" s="2">
        <v>44162</v>
      </c>
      <c r="B268">
        <v>1527</v>
      </c>
      <c r="C268">
        <v>104633</v>
      </c>
      <c r="D268">
        <v>9892</v>
      </c>
      <c r="E268">
        <v>798</v>
      </c>
      <c r="F268">
        <v>13814</v>
      </c>
      <c r="G268">
        <v>666</v>
      </c>
      <c r="H268">
        <f t="shared" si="4"/>
        <v>14275</v>
      </c>
    </row>
    <row r="269" spans="1:8" x14ac:dyDescent="0.3">
      <c r="A269" s="2">
        <v>44163</v>
      </c>
      <c r="B269">
        <v>1100</v>
      </c>
      <c r="C269">
        <v>105733</v>
      </c>
      <c r="D269">
        <v>7536</v>
      </c>
      <c r="E269">
        <v>816</v>
      </c>
      <c r="F269">
        <v>8811</v>
      </c>
      <c r="G269">
        <v>399</v>
      </c>
      <c r="H269">
        <f t="shared" si="4"/>
        <v>14674</v>
      </c>
    </row>
    <row r="270" spans="1:8" x14ac:dyDescent="0.3">
      <c r="A270" s="2">
        <v>44164</v>
      </c>
      <c r="B270">
        <v>196</v>
      </c>
      <c r="C270">
        <v>105929</v>
      </c>
      <c r="D270">
        <v>1063</v>
      </c>
      <c r="E270">
        <v>839</v>
      </c>
      <c r="F270">
        <v>2517</v>
      </c>
      <c r="G270">
        <v>174</v>
      </c>
      <c r="H270">
        <f t="shared" si="4"/>
        <v>14848</v>
      </c>
    </row>
    <row r="271" spans="1:8" x14ac:dyDescent="0.3">
      <c r="A271" s="2">
        <v>44165</v>
      </c>
      <c r="B271">
        <v>1254</v>
      </c>
      <c r="C271">
        <v>107183</v>
      </c>
      <c r="D271">
        <v>7991</v>
      </c>
      <c r="E271">
        <v>868</v>
      </c>
      <c r="F271">
        <v>43747</v>
      </c>
      <c r="G271">
        <v>1739</v>
      </c>
      <c r="H271">
        <f t="shared" si="4"/>
        <v>16587</v>
      </c>
    </row>
    <row r="272" spans="1:8" x14ac:dyDescent="0.3">
      <c r="A272" s="2">
        <v>44166</v>
      </c>
      <c r="B272">
        <v>2043</v>
      </c>
      <c r="C272">
        <v>109226</v>
      </c>
      <c r="D272">
        <v>11136</v>
      </c>
      <c r="E272">
        <v>898</v>
      </c>
      <c r="F272">
        <v>30946</v>
      </c>
      <c r="G272">
        <v>1671</v>
      </c>
      <c r="H272">
        <f t="shared" si="4"/>
        <v>18258</v>
      </c>
    </row>
    <row r="273" spans="1:8" x14ac:dyDescent="0.3">
      <c r="A273" s="2">
        <v>44167</v>
      </c>
      <c r="B273">
        <v>1982</v>
      </c>
      <c r="C273">
        <v>111208</v>
      </c>
      <c r="D273">
        <v>10264</v>
      </c>
      <c r="E273">
        <v>930</v>
      </c>
      <c r="F273">
        <v>31850</v>
      </c>
      <c r="G273">
        <v>1674</v>
      </c>
      <c r="H273">
        <f t="shared" si="4"/>
        <v>19932</v>
      </c>
    </row>
    <row r="274" spans="1:8" x14ac:dyDescent="0.3">
      <c r="A274" s="2">
        <v>44168</v>
      </c>
      <c r="B274">
        <v>2184</v>
      </c>
      <c r="C274">
        <v>113392</v>
      </c>
      <c r="D274">
        <v>11221</v>
      </c>
      <c r="E274">
        <v>957</v>
      </c>
      <c r="F274">
        <v>28546</v>
      </c>
      <c r="G274">
        <v>1325</v>
      </c>
      <c r="H274">
        <f t="shared" si="4"/>
        <v>21257</v>
      </c>
    </row>
    <row r="275" spans="1:8" x14ac:dyDescent="0.3">
      <c r="A275" s="2">
        <v>44169</v>
      </c>
      <c r="B275">
        <v>2070</v>
      </c>
      <c r="C275">
        <v>115462</v>
      </c>
      <c r="D275">
        <v>12670</v>
      </c>
      <c r="E275">
        <v>981</v>
      </c>
      <c r="F275">
        <v>29139</v>
      </c>
      <c r="G275">
        <v>1251</v>
      </c>
      <c r="H275">
        <f t="shared" si="4"/>
        <v>22508</v>
      </c>
    </row>
    <row r="276" spans="1:8" x14ac:dyDescent="0.3">
      <c r="A276" s="2">
        <v>44170</v>
      </c>
      <c r="B276">
        <v>1269</v>
      </c>
      <c r="C276">
        <v>116731</v>
      </c>
      <c r="D276">
        <v>7195</v>
      </c>
      <c r="E276">
        <v>996</v>
      </c>
      <c r="F276">
        <v>11724</v>
      </c>
      <c r="G276">
        <v>417</v>
      </c>
      <c r="H276">
        <f t="shared" si="4"/>
        <v>22925</v>
      </c>
    </row>
    <row r="277" spans="1:8" x14ac:dyDescent="0.3">
      <c r="A277" s="2">
        <v>44171</v>
      </c>
      <c r="B277">
        <v>552</v>
      </c>
      <c r="C277">
        <v>117283</v>
      </c>
      <c r="D277">
        <v>3415</v>
      </c>
      <c r="E277">
        <v>1018</v>
      </c>
      <c r="F277">
        <v>3222</v>
      </c>
      <c r="G277">
        <v>125</v>
      </c>
      <c r="H277">
        <f t="shared" si="4"/>
        <v>23050</v>
      </c>
    </row>
    <row r="278" spans="1:8" x14ac:dyDescent="0.3">
      <c r="A278" s="2">
        <v>44172</v>
      </c>
      <c r="B278">
        <v>1949</v>
      </c>
      <c r="C278">
        <v>119232</v>
      </c>
      <c r="D278">
        <v>10245</v>
      </c>
      <c r="E278">
        <v>1046</v>
      </c>
      <c r="F278">
        <v>30127</v>
      </c>
      <c r="G278">
        <v>2076</v>
      </c>
      <c r="H278">
        <f t="shared" si="4"/>
        <v>25126</v>
      </c>
    </row>
    <row r="279" spans="1:8" x14ac:dyDescent="0.3">
      <c r="A279" s="2">
        <v>44173</v>
      </c>
      <c r="B279">
        <v>2564</v>
      </c>
      <c r="C279">
        <v>121796</v>
      </c>
      <c r="D279">
        <v>13277</v>
      </c>
      <c r="E279">
        <v>1084</v>
      </c>
      <c r="F279">
        <v>42865</v>
      </c>
      <c r="G279">
        <v>3059</v>
      </c>
      <c r="H279">
        <f t="shared" si="4"/>
        <v>28185</v>
      </c>
    </row>
    <row r="280" spans="1:8" x14ac:dyDescent="0.3">
      <c r="A280" s="2">
        <v>44174</v>
      </c>
      <c r="B280">
        <v>3125</v>
      </c>
      <c r="C280">
        <v>124921</v>
      </c>
      <c r="D280">
        <v>15130</v>
      </c>
      <c r="E280">
        <v>1104</v>
      </c>
      <c r="F280">
        <v>34365</v>
      </c>
      <c r="G280">
        <v>2298</v>
      </c>
      <c r="H280">
        <f t="shared" si="4"/>
        <v>30483</v>
      </c>
    </row>
    <row r="281" spans="1:8" x14ac:dyDescent="0.3">
      <c r="A281" s="2">
        <v>44175</v>
      </c>
      <c r="B281">
        <v>2166</v>
      </c>
      <c r="C281">
        <v>127087</v>
      </c>
      <c r="D281">
        <v>10938</v>
      </c>
      <c r="E281">
        <v>1122</v>
      </c>
      <c r="F281">
        <v>45487</v>
      </c>
      <c r="G281">
        <v>3151</v>
      </c>
      <c r="H281">
        <f t="shared" si="4"/>
        <v>33634</v>
      </c>
    </row>
    <row r="282" spans="1:8" x14ac:dyDescent="0.3">
      <c r="A282" s="2">
        <v>44176</v>
      </c>
      <c r="B282">
        <v>3707</v>
      </c>
      <c r="C282">
        <v>130794</v>
      </c>
      <c r="D282">
        <v>17956</v>
      </c>
      <c r="E282">
        <v>1148</v>
      </c>
      <c r="F282">
        <v>47289</v>
      </c>
      <c r="G282">
        <v>2830</v>
      </c>
      <c r="H282">
        <f t="shared" si="4"/>
        <v>36464</v>
      </c>
    </row>
    <row r="283" spans="1:8" x14ac:dyDescent="0.3">
      <c r="A283" s="2">
        <v>44177</v>
      </c>
      <c r="B283">
        <v>2190</v>
      </c>
      <c r="C283">
        <v>132984</v>
      </c>
      <c r="D283">
        <v>9991</v>
      </c>
      <c r="E283">
        <v>1175</v>
      </c>
      <c r="F283">
        <v>16932</v>
      </c>
      <c r="G283">
        <v>1003</v>
      </c>
      <c r="H283">
        <f t="shared" si="4"/>
        <v>37467</v>
      </c>
    </row>
    <row r="284" spans="1:8" x14ac:dyDescent="0.3">
      <c r="A284" s="2">
        <v>44178</v>
      </c>
      <c r="B284">
        <v>505</v>
      </c>
      <c r="C284">
        <v>133489</v>
      </c>
      <c r="D284">
        <v>2899</v>
      </c>
      <c r="E284">
        <v>1205</v>
      </c>
      <c r="F284">
        <v>1095</v>
      </c>
      <c r="G284">
        <v>95</v>
      </c>
      <c r="H284">
        <f t="shared" si="4"/>
        <v>37562</v>
      </c>
    </row>
    <row r="285" spans="1:8" x14ac:dyDescent="0.3">
      <c r="A285" s="2">
        <v>44179</v>
      </c>
      <c r="B285">
        <v>2034</v>
      </c>
      <c r="C285">
        <v>135523</v>
      </c>
      <c r="D285">
        <v>10901</v>
      </c>
      <c r="E285">
        <v>1251</v>
      </c>
      <c r="F285">
        <v>41990</v>
      </c>
      <c r="G285">
        <v>3423</v>
      </c>
      <c r="H285">
        <f t="shared" si="4"/>
        <v>40985</v>
      </c>
    </row>
    <row r="286" spans="1:8" x14ac:dyDescent="0.3">
      <c r="A286" s="2">
        <v>44180</v>
      </c>
      <c r="B286">
        <v>3565</v>
      </c>
      <c r="C286">
        <v>139088</v>
      </c>
      <c r="D286">
        <v>16717</v>
      </c>
      <c r="E286">
        <v>1309</v>
      </c>
      <c r="F286">
        <v>55180</v>
      </c>
      <c r="G286">
        <v>4288</v>
      </c>
      <c r="H286">
        <f t="shared" si="4"/>
        <v>45273</v>
      </c>
    </row>
    <row r="287" spans="1:8" x14ac:dyDescent="0.3">
      <c r="A287" s="2">
        <v>44181</v>
      </c>
      <c r="B287">
        <v>3045</v>
      </c>
      <c r="C287">
        <v>142133</v>
      </c>
      <c r="D287">
        <v>14921</v>
      </c>
      <c r="E287">
        <v>1378</v>
      </c>
      <c r="F287">
        <v>59035</v>
      </c>
      <c r="G287">
        <v>3733</v>
      </c>
      <c r="H287">
        <f t="shared" si="4"/>
        <v>49006</v>
      </c>
    </row>
    <row r="288" spans="1:8" x14ac:dyDescent="0.3">
      <c r="A288" s="2">
        <v>44182</v>
      </c>
      <c r="B288">
        <v>3991</v>
      </c>
      <c r="C288">
        <v>146124</v>
      </c>
      <c r="D288">
        <v>18022</v>
      </c>
      <c r="E288">
        <v>1440</v>
      </c>
      <c r="F288">
        <v>58715</v>
      </c>
      <c r="G288">
        <v>3932</v>
      </c>
      <c r="H288">
        <f t="shared" si="4"/>
        <v>52938</v>
      </c>
    </row>
    <row r="289" spans="1:8" x14ac:dyDescent="0.3">
      <c r="A289" s="2">
        <v>44183</v>
      </c>
      <c r="B289">
        <v>3151</v>
      </c>
      <c r="C289">
        <v>149275</v>
      </c>
      <c r="D289">
        <v>16197</v>
      </c>
      <c r="E289">
        <v>1510</v>
      </c>
      <c r="F289">
        <v>63000</v>
      </c>
      <c r="G289">
        <v>3654</v>
      </c>
      <c r="H289">
        <f t="shared" si="4"/>
        <v>56592</v>
      </c>
    </row>
    <row r="290" spans="1:8" x14ac:dyDescent="0.3">
      <c r="A290" s="2">
        <v>44184</v>
      </c>
      <c r="B290">
        <v>2061</v>
      </c>
      <c r="C290">
        <v>151336</v>
      </c>
      <c r="D290">
        <v>9821</v>
      </c>
      <c r="E290">
        <v>1555</v>
      </c>
      <c r="F290">
        <v>17426</v>
      </c>
      <c r="G290">
        <v>1034</v>
      </c>
      <c r="H290">
        <f t="shared" si="4"/>
        <v>57626</v>
      </c>
    </row>
    <row r="291" spans="1:8" x14ac:dyDescent="0.3">
      <c r="A291" s="2">
        <v>44185</v>
      </c>
      <c r="B291">
        <v>1219</v>
      </c>
      <c r="C291">
        <v>152555</v>
      </c>
      <c r="D291">
        <v>6291</v>
      </c>
      <c r="E291">
        <v>1618</v>
      </c>
      <c r="F291">
        <v>14953</v>
      </c>
      <c r="G291">
        <v>486</v>
      </c>
      <c r="H291">
        <f t="shared" si="4"/>
        <v>58112</v>
      </c>
    </row>
    <row r="292" spans="1:8" x14ac:dyDescent="0.3">
      <c r="A292" s="2">
        <v>44186</v>
      </c>
      <c r="B292">
        <v>2663</v>
      </c>
      <c r="C292">
        <v>155218</v>
      </c>
      <c r="D292">
        <v>13289</v>
      </c>
      <c r="E292">
        <v>1618</v>
      </c>
      <c r="F292">
        <v>82669</v>
      </c>
      <c r="G292">
        <v>7305</v>
      </c>
      <c r="H292">
        <f t="shared" si="4"/>
        <v>65417</v>
      </c>
    </row>
    <row r="293" spans="1:8" x14ac:dyDescent="0.3">
      <c r="A293" s="2">
        <v>44187</v>
      </c>
      <c r="B293">
        <v>3687</v>
      </c>
      <c r="C293">
        <v>158905</v>
      </c>
      <c r="D293">
        <v>18144</v>
      </c>
      <c r="E293">
        <v>1686</v>
      </c>
      <c r="F293">
        <v>82504</v>
      </c>
      <c r="G293">
        <v>5769</v>
      </c>
      <c r="H293">
        <f t="shared" si="4"/>
        <v>71186</v>
      </c>
    </row>
    <row r="294" spans="1:8" x14ac:dyDescent="0.3">
      <c r="A294" s="2">
        <v>44188</v>
      </c>
      <c r="B294">
        <v>2657</v>
      </c>
      <c r="C294">
        <v>161562</v>
      </c>
      <c r="D294">
        <v>14238</v>
      </c>
      <c r="E294">
        <v>1732</v>
      </c>
      <c r="F294">
        <v>93590</v>
      </c>
      <c r="G294">
        <v>4946</v>
      </c>
      <c r="H294">
        <f t="shared" si="4"/>
        <v>76132</v>
      </c>
    </row>
    <row r="295" spans="1:8" x14ac:dyDescent="0.3">
      <c r="A295" s="2">
        <v>44189</v>
      </c>
      <c r="B295">
        <v>4046</v>
      </c>
      <c r="C295">
        <v>165608</v>
      </c>
      <c r="D295">
        <v>18443</v>
      </c>
      <c r="E295">
        <v>1732</v>
      </c>
      <c r="F295">
        <v>17200</v>
      </c>
      <c r="G295">
        <v>1036</v>
      </c>
      <c r="H295">
        <f t="shared" si="4"/>
        <v>77168</v>
      </c>
    </row>
    <row r="296" spans="1:8" x14ac:dyDescent="0.3">
      <c r="A296" s="2">
        <v>44190</v>
      </c>
      <c r="B296">
        <v>1041</v>
      </c>
      <c r="C296">
        <v>166649</v>
      </c>
      <c r="D296">
        <v>4249</v>
      </c>
      <c r="E296">
        <v>1732</v>
      </c>
      <c r="F296">
        <v>1863</v>
      </c>
      <c r="G296">
        <v>145</v>
      </c>
      <c r="H296">
        <f t="shared" si="4"/>
        <v>77313</v>
      </c>
    </row>
    <row r="297" spans="1:8" x14ac:dyDescent="0.3">
      <c r="A297" s="2">
        <v>44191</v>
      </c>
      <c r="B297">
        <v>874</v>
      </c>
      <c r="C297">
        <v>167523</v>
      </c>
      <c r="D297">
        <v>3550</v>
      </c>
      <c r="E297">
        <v>1773</v>
      </c>
      <c r="F297">
        <v>2282</v>
      </c>
      <c r="G297">
        <v>208</v>
      </c>
      <c r="H297">
        <f t="shared" si="4"/>
        <v>77521</v>
      </c>
    </row>
    <row r="298" spans="1:8" x14ac:dyDescent="0.3">
      <c r="A298" s="2">
        <v>44192</v>
      </c>
      <c r="B298">
        <v>569</v>
      </c>
      <c r="C298">
        <v>168092</v>
      </c>
      <c r="D298">
        <v>2540</v>
      </c>
      <c r="E298">
        <v>1879</v>
      </c>
      <c r="F298">
        <v>3154</v>
      </c>
      <c r="G298">
        <v>290</v>
      </c>
      <c r="H298">
        <f t="shared" si="4"/>
        <v>77811</v>
      </c>
    </row>
    <row r="299" spans="1:8" x14ac:dyDescent="0.3">
      <c r="A299" s="2">
        <v>44193</v>
      </c>
      <c r="B299">
        <v>2095</v>
      </c>
      <c r="C299">
        <v>170187</v>
      </c>
      <c r="D299">
        <v>9330</v>
      </c>
      <c r="E299">
        <v>1983</v>
      </c>
      <c r="F299">
        <v>65431</v>
      </c>
      <c r="G299">
        <v>6877</v>
      </c>
      <c r="H299">
        <f t="shared" si="4"/>
        <v>84688</v>
      </c>
    </row>
    <row r="300" spans="1:8" x14ac:dyDescent="0.3">
      <c r="A300" s="2">
        <v>44194</v>
      </c>
      <c r="B300">
        <v>3041</v>
      </c>
      <c r="C300">
        <v>173228</v>
      </c>
      <c r="D300">
        <v>11414</v>
      </c>
      <c r="E300">
        <v>2065</v>
      </c>
      <c r="F300">
        <v>72179</v>
      </c>
      <c r="G300">
        <v>6968</v>
      </c>
      <c r="H300">
        <f t="shared" si="4"/>
        <v>91656</v>
      </c>
    </row>
    <row r="301" spans="1:8" x14ac:dyDescent="0.3">
      <c r="A301" s="2">
        <v>44195</v>
      </c>
      <c r="B301">
        <v>6315</v>
      </c>
      <c r="C301">
        <v>179543</v>
      </c>
      <c r="D301">
        <v>21978</v>
      </c>
      <c r="E301">
        <v>2138</v>
      </c>
      <c r="F301">
        <v>71799</v>
      </c>
      <c r="G301">
        <v>5667</v>
      </c>
      <c r="H301">
        <f t="shared" si="4"/>
        <v>97323</v>
      </c>
    </row>
    <row r="302" spans="1:8" x14ac:dyDescent="0.3">
      <c r="A302" s="2">
        <v>44196</v>
      </c>
      <c r="B302">
        <v>4965</v>
      </c>
      <c r="C302">
        <v>184508</v>
      </c>
      <c r="D302">
        <v>16479</v>
      </c>
      <c r="E302">
        <v>2250</v>
      </c>
      <c r="F302">
        <v>77713</v>
      </c>
      <c r="G302">
        <v>5657</v>
      </c>
      <c r="H302">
        <f t="shared" si="4"/>
        <v>102980</v>
      </c>
    </row>
    <row r="303" spans="1:8" x14ac:dyDescent="0.3">
      <c r="A303" s="2">
        <v>44197</v>
      </c>
      <c r="B303">
        <v>1736</v>
      </c>
      <c r="C303">
        <v>186244</v>
      </c>
      <c r="D303">
        <v>4954</v>
      </c>
      <c r="E303">
        <v>2250</v>
      </c>
      <c r="F303">
        <v>9509</v>
      </c>
      <c r="G303">
        <v>612</v>
      </c>
      <c r="H303">
        <f t="shared" si="4"/>
        <v>103592</v>
      </c>
    </row>
    <row r="304" spans="1:8" x14ac:dyDescent="0.3">
      <c r="A304" s="2">
        <v>44198</v>
      </c>
      <c r="B304">
        <v>1219</v>
      </c>
      <c r="C304">
        <v>187463</v>
      </c>
      <c r="D304">
        <v>4288</v>
      </c>
      <c r="E304">
        <v>2317</v>
      </c>
      <c r="F304">
        <v>5933</v>
      </c>
      <c r="G304">
        <v>517</v>
      </c>
      <c r="H304">
        <f t="shared" si="4"/>
        <v>104109</v>
      </c>
    </row>
    <row r="305" spans="1:8" x14ac:dyDescent="0.3">
      <c r="A305" s="2">
        <v>44199</v>
      </c>
      <c r="B305">
        <v>636</v>
      </c>
      <c r="C305">
        <v>188099</v>
      </c>
      <c r="D305">
        <v>3111</v>
      </c>
      <c r="E305">
        <v>2521</v>
      </c>
      <c r="F305">
        <v>3268</v>
      </c>
      <c r="G305">
        <v>263</v>
      </c>
      <c r="H305">
        <f t="shared" si="4"/>
        <v>104372</v>
      </c>
    </row>
    <row r="306" spans="1:8" x14ac:dyDescent="0.3">
      <c r="A306" s="2">
        <v>44200</v>
      </c>
      <c r="B306">
        <v>2989</v>
      </c>
      <c r="C306">
        <v>191088</v>
      </c>
      <c r="D306">
        <v>12396</v>
      </c>
      <c r="E306">
        <v>2603</v>
      </c>
      <c r="F306">
        <v>74575</v>
      </c>
      <c r="G306">
        <v>7598</v>
      </c>
      <c r="H306">
        <f t="shared" si="4"/>
        <v>111970</v>
      </c>
    </row>
    <row r="307" spans="1:8" x14ac:dyDescent="0.3">
      <c r="A307" s="2">
        <v>44201</v>
      </c>
      <c r="B307">
        <v>4959</v>
      </c>
      <c r="C307">
        <v>196047</v>
      </c>
      <c r="D307">
        <v>17822</v>
      </c>
      <c r="E307">
        <v>2657</v>
      </c>
      <c r="F307">
        <v>76839</v>
      </c>
      <c r="G307">
        <v>6358</v>
      </c>
      <c r="H307">
        <f t="shared" si="4"/>
        <v>118328</v>
      </c>
    </row>
    <row r="308" spans="1:8" x14ac:dyDescent="0.3">
      <c r="A308" s="2">
        <v>44202</v>
      </c>
      <c r="B308">
        <v>2137</v>
      </c>
      <c r="C308">
        <v>198184</v>
      </c>
      <c r="D308">
        <v>8257</v>
      </c>
      <c r="E308">
        <v>2717</v>
      </c>
      <c r="F308">
        <v>15362</v>
      </c>
      <c r="G308">
        <v>1050</v>
      </c>
      <c r="H308">
        <f t="shared" si="4"/>
        <v>119378</v>
      </c>
    </row>
    <row r="309" spans="1:8" x14ac:dyDescent="0.3">
      <c r="A309" s="2">
        <v>44203</v>
      </c>
      <c r="B309">
        <v>2980</v>
      </c>
      <c r="C309">
        <v>201164</v>
      </c>
      <c r="D309">
        <v>10657</v>
      </c>
      <c r="E309">
        <v>2788</v>
      </c>
      <c r="F309">
        <v>77579</v>
      </c>
      <c r="G309">
        <v>5532</v>
      </c>
      <c r="H309">
        <f t="shared" si="4"/>
        <v>124910</v>
      </c>
    </row>
    <row r="310" spans="1:8" x14ac:dyDescent="0.3">
      <c r="A310" s="2">
        <v>44204</v>
      </c>
      <c r="B310">
        <v>4072</v>
      </c>
      <c r="C310">
        <v>205236</v>
      </c>
      <c r="D310">
        <v>16368</v>
      </c>
      <c r="E310">
        <v>2836</v>
      </c>
      <c r="F310">
        <v>78814</v>
      </c>
      <c r="G310">
        <v>4058</v>
      </c>
      <c r="H310">
        <f t="shared" si="4"/>
        <v>128968</v>
      </c>
    </row>
    <row r="311" spans="1:8" x14ac:dyDescent="0.3">
      <c r="A311" s="2">
        <v>44205</v>
      </c>
      <c r="B311">
        <v>2973</v>
      </c>
      <c r="C311">
        <v>208209</v>
      </c>
      <c r="D311">
        <v>12844</v>
      </c>
      <c r="E311">
        <v>2918</v>
      </c>
      <c r="F311">
        <v>61386</v>
      </c>
      <c r="G311">
        <v>1928</v>
      </c>
      <c r="H311">
        <f t="shared" si="4"/>
        <v>130896</v>
      </c>
    </row>
    <row r="312" spans="1:8" x14ac:dyDescent="0.3">
      <c r="A312" s="2">
        <v>44206</v>
      </c>
      <c r="B312">
        <v>860</v>
      </c>
      <c r="C312">
        <v>209069</v>
      </c>
      <c r="D312">
        <v>4328</v>
      </c>
      <c r="E312">
        <v>3007</v>
      </c>
      <c r="F312">
        <v>28009</v>
      </c>
      <c r="G312">
        <v>926</v>
      </c>
      <c r="H312">
        <f t="shared" si="4"/>
        <v>131822</v>
      </c>
    </row>
    <row r="313" spans="1:8" x14ac:dyDescent="0.3">
      <c r="A313" s="2">
        <v>44207</v>
      </c>
      <c r="B313">
        <v>2410</v>
      </c>
      <c r="C313">
        <v>211479</v>
      </c>
      <c r="D313">
        <v>12119</v>
      </c>
      <c r="E313">
        <v>3102</v>
      </c>
      <c r="F313">
        <v>75216</v>
      </c>
      <c r="G313">
        <v>3452</v>
      </c>
      <c r="H313">
        <f t="shared" si="4"/>
        <v>135274</v>
      </c>
    </row>
    <row r="314" spans="1:8" x14ac:dyDescent="0.3">
      <c r="A314" s="2">
        <v>44208</v>
      </c>
      <c r="B314">
        <v>3576</v>
      </c>
      <c r="C314">
        <v>215055</v>
      </c>
      <c r="D314">
        <v>15440</v>
      </c>
      <c r="E314">
        <v>3163</v>
      </c>
      <c r="F314">
        <v>63961</v>
      </c>
      <c r="G314">
        <v>3146</v>
      </c>
      <c r="H314">
        <f t="shared" si="4"/>
        <v>138420</v>
      </c>
    </row>
    <row r="315" spans="1:8" x14ac:dyDescent="0.3">
      <c r="A315" s="2">
        <v>44209</v>
      </c>
      <c r="B315">
        <v>2923</v>
      </c>
      <c r="C315">
        <v>217978</v>
      </c>
      <c r="D315">
        <v>12342</v>
      </c>
      <c r="E315">
        <v>3260</v>
      </c>
      <c r="F315">
        <v>56361</v>
      </c>
      <c r="G315">
        <v>2656</v>
      </c>
      <c r="H315">
        <f t="shared" si="4"/>
        <v>141076</v>
      </c>
    </row>
    <row r="316" spans="1:8" x14ac:dyDescent="0.3">
      <c r="A316" s="2">
        <v>44210</v>
      </c>
      <c r="B316">
        <v>2729</v>
      </c>
      <c r="C316">
        <v>220707</v>
      </c>
      <c r="D316">
        <v>11875</v>
      </c>
      <c r="E316">
        <v>3362</v>
      </c>
      <c r="F316">
        <v>50464</v>
      </c>
      <c r="G316">
        <v>2299</v>
      </c>
      <c r="H316">
        <f t="shared" si="4"/>
        <v>143375</v>
      </c>
    </row>
    <row r="317" spans="1:8" x14ac:dyDescent="0.3">
      <c r="A317" s="2">
        <v>44211</v>
      </c>
      <c r="B317">
        <v>2045</v>
      </c>
      <c r="C317">
        <v>222752</v>
      </c>
      <c r="D317">
        <v>11392</v>
      </c>
      <c r="E317">
        <v>3417</v>
      </c>
      <c r="F317">
        <v>63917</v>
      </c>
      <c r="G317">
        <v>2186</v>
      </c>
      <c r="H317">
        <f t="shared" si="4"/>
        <v>145561</v>
      </c>
    </row>
    <row r="318" spans="1:8" x14ac:dyDescent="0.3">
      <c r="A318" s="2">
        <v>44212</v>
      </c>
      <c r="B318">
        <v>573</v>
      </c>
      <c r="C318">
        <v>223325</v>
      </c>
      <c r="D318">
        <v>2850</v>
      </c>
      <c r="E318">
        <v>3474</v>
      </c>
      <c r="F318">
        <v>48964</v>
      </c>
      <c r="G318">
        <v>1135</v>
      </c>
      <c r="H318">
        <f t="shared" si="4"/>
        <v>146696</v>
      </c>
    </row>
    <row r="319" spans="1:8" x14ac:dyDescent="0.3">
      <c r="A319" s="2">
        <v>44213</v>
      </c>
      <c r="B319">
        <v>1060</v>
      </c>
      <c r="C319">
        <v>224385</v>
      </c>
      <c r="D319">
        <v>6252</v>
      </c>
      <c r="E319">
        <v>3526</v>
      </c>
      <c r="F319">
        <v>41306</v>
      </c>
      <c r="G319">
        <v>1628</v>
      </c>
      <c r="H319">
        <f t="shared" si="4"/>
        <v>148324</v>
      </c>
    </row>
    <row r="320" spans="1:8" x14ac:dyDescent="0.3">
      <c r="A320" s="2">
        <v>44214</v>
      </c>
      <c r="B320">
        <v>1909</v>
      </c>
      <c r="C320">
        <v>226294</v>
      </c>
      <c r="D320">
        <v>9817</v>
      </c>
      <c r="E320">
        <v>3637</v>
      </c>
      <c r="F320">
        <v>71150</v>
      </c>
      <c r="G320">
        <v>3300</v>
      </c>
      <c r="H320">
        <f t="shared" si="4"/>
        <v>151624</v>
      </c>
    </row>
    <row r="321" spans="1:8" x14ac:dyDescent="0.3">
      <c r="A321" s="2">
        <v>44215</v>
      </c>
      <c r="B321">
        <v>2484</v>
      </c>
      <c r="C321">
        <v>228778</v>
      </c>
      <c r="D321">
        <v>12124</v>
      </c>
      <c r="E321">
        <v>3737</v>
      </c>
      <c r="F321">
        <v>93114</v>
      </c>
      <c r="G321">
        <v>2812</v>
      </c>
      <c r="H321">
        <f t="shared" si="4"/>
        <v>154436</v>
      </c>
    </row>
    <row r="322" spans="1:8" x14ac:dyDescent="0.3">
      <c r="A322" s="2">
        <v>44216</v>
      </c>
      <c r="B322">
        <v>2464</v>
      </c>
      <c r="C322">
        <v>231242</v>
      </c>
      <c r="D322">
        <v>12668</v>
      </c>
      <c r="E322">
        <v>3801</v>
      </c>
      <c r="F322">
        <v>109648</v>
      </c>
      <c r="G322">
        <v>2347</v>
      </c>
      <c r="H322">
        <f t="shared" si="4"/>
        <v>156783</v>
      </c>
    </row>
    <row r="323" spans="1:8" x14ac:dyDescent="0.3">
      <c r="A323" s="2">
        <v>44217</v>
      </c>
      <c r="B323">
        <v>1785</v>
      </c>
      <c r="C323">
        <v>233027</v>
      </c>
      <c r="D323">
        <v>11018</v>
      </c>
      <c r="E323">
        <v>3894</v>
      </c>
      <c r="F323">
        <v>216156</v>
      </c>
      <c r="G323">
        <v>3100</v>
      </c>
      <c r="H323">
        <f t="shared" si="4"/>
        <v>159883</v>
      </c>
    </row>
    <row r="324" spans="1:8" x14ac:dyDescent="0.3">
      <c r="A324" s="2">
        <v>44218</v>
      </c>
      <c r="B324">
        <v>1544</v>
      </c>
      <c r="C324">
        <v>234571</v>
      </c>
      <c r="D324">
        <v>20264</v>
      </c>
      <c r="E324">
        <v>3965</v>
      </c>
      <c r="F324">
        <v>239826</v>
      </c>
      <c r="G324">
        <v>2790</v>
      </c>
      <c r="H324">
        <f t="shared" ref="H324:H375" si="5">H323+G324</f>
        <v>162673</v>
      </c>
    </row>
    <row r="325" spans="1:8" x14ac:dyDescent="0.3">
      <c r="A325" s="2">
        <v>44219</v>
      </c>
      <c r="B325">
        <v>1905</v>
      </c>
      <c r="C325">
        <v>236476</v>
      </c>
      <c r="D325">
        <v>16498</v>
      </c>
      <c r="E325">
        <v>4068</v>
      </c>
      <c r="F325">
        <v>762456</v>
      </c>
      <c r="G325">
        <v>6417</v>
      </c>
      <c r="H325">
        <f t="shared" si="5"/>
        <v>169090</v>
      </c>
    </row>
    <row r="326" spans="1:8" x14ac:dyDescent="0.3">
      <c r="A326" s="2">
        <v>44220</v>
      </c>
      <c r="B326">
        <v>551</v>
      </c>
      <c r="C326">
        <v>237027</v>
      </c>
      <c r="D326">
        <v>3806</v>
      </c>
      <c r="E326">
        <v>4068</v>
      </c>
      <c r="F326">
        <v>439336</v>
      </c>
      <c r="G326">
        <v>3945</v>
      </c>
      <c r="H326">
        <f t="shared" si="5"/>
        <v>173035</v>
      </c>
    </row>
    <row r="327" spans="1:8" x14ac:dyDescent="0.3">
      <c r="A327" s="2">
        <v>44221</v>
      </c>
      <c r="B327">
        <v>1590</v>
      </c>
      <c r="C327">
        <v>238617</v>
      </c>
      <c r="D327">
        <v>10950</v>
      </c>
      <c r="E327">
        <v>4260</v>
      </c>
      <c r="F327">
        <v>224301</v>
      </c>
      <c r="G327">
        <v>2707</v>
      </c>
      <c r="H327">
        <f t="shared" si="5"/>
        <v>175742</v>
      </c>
    </row>
    <row r="328" spans="1:8" x14ac:dyDescent="0.3">
      <c r="A328" s="2">
        <v>44222</v>
      </c>
      <c r="B328">
        <v>2775</v>
      </c>
      <c r="C328">
        <v>241392</v>
      </c>
      <c r="D328">
        <v>14015</v>
      </c>
      <c r="E328">
        <v>4361</v>
      </c>
      <c r="F328">
        <v>180524</v>
      </c>
      <c r="G328">
        <v>2642</v>
      </c>
      <c r="H328">
        <f t="shared" si="5"/>
        <v>178384</v>
      </c>
    </row>
    <row r="329" spans="1:8" x14ac:dyDescent="0.3">
      <c r="A329" s="2">
        <v>44223</v>
      </c>
      <c r="B329">
        <v>2035</v>
      </c>
      <c r="C329">
        <v>243427</v>
      </c>
      <c r="D329">
        <v>9811</v>
      </c>
      <c r="E329">
        <v>4411</v>
      </c>
      <c r="F329">
        <v>83001</v>
      </c>
      <c r="G329">
        <v>1759</v>
      </c>
      <c r="H329">
        <f t="shared" si="5"/>
        <v>180143</v>
      </c>
    </row>
    <row r="330" spans="1:8" x14ac:dyDescent="0.3">
      <c r="A330" s="2">
        <v>44224</v>
      </c>
      <c r="B330">
        <v>2581</v>
      </c>
      <c r="C330">
        <v>246008</v>
      </c>
      <c r="D330">
        <v>11293</v>
      </c>
      <c r="E330">
        <v>4495</v>
      </c>
      <c r="F330">
        <v>72428</v>
      </c>
      <c r="G330">
        <v>2084</v>
      </c>
      <c r="H330">
        <f t="shared" si="5"/>
        <v>182227</v>
      </c>
    </row>
    <row r="331" spans="1:8" x14ac:dyDescent="0.3">
      <c r="A331" s="2">
        <v>44225</v>
      </c>
      <c r="B331">
        <v>2182</v>
      </c>
      <c r="C331">
        <v>248190</v>
      </c>
      <c r="D331">
        <v>11207</v>
      </c>
      <c r="E331">
        <v>4565</v>
      </c>
      <c r="F331">
        <v>153111</v>
      </c>
      <c r="G331">
        <v>2665</v>
      </c>
      <c r="H331">
        <f t="shared" si="5"/>
        <v>184892</v>
      </c>
    </row>
    <row r="332" spans="1:8" x14ac:dyDescent="0.3">
      <c r="A332" s="2">
        <v>44226</v>
      </c>
      <c r="B332">
        <v>1723</v>
      </c>
      <c r="C332">
        <v>249913</v>
      </c>
      <c r="D332">
        <v>8201</v>
      </c>
      <c r="E332">
        <v>4642</v>
      </c>
      <c r="F332">
        <v>451849</v>
      </c>
      <c r="G332">
        <v>4472</v>
      </c>
      <c r="H332">
        <f t="shared" si="5"/>
        <v>189364</v>
      </c>
    </row>
    <row r="333" spans="1:8" x14ac:dyDescent="0.3">
      <c r="A333" s="2">
        <v>44227</v>
      </c>
      <c r="B333">
        <v>444</v>
      </c>
      <c r="C333">
        <v>250357</v>
      </c>
      <c r="D333">
        <v>2290</v>
      </c>
      <c r="E333">
        <v>4711</v>
      </c>
      <c r="F333">
        <v>268613</v>
      </c>
      <c r="G333">
        <v>2889</v>
      </c>
      <c r="H333">
        <f t="shared" si="5"/>
        <v>192253</v>
      </c>
    </row>
    <row r="334" spans="1:8" x14ac:dyDescent="0.3">
      <c r="A334" s="2">
        <v>44228</v>
      </c>
      <c r="B334">
        <v>1737</v>
      </c>
      <c r="C334">
        <v>252094</v>
      </c>
      <c r="D334">
        <v>9504</v>
      </c>
      <c r="E334">
        <v>4784</v>
      </c>
      <c r="F334">
        <v>196709</v>
      </c>
      <c r="G334">
        <v>3456</v>
      </c>
      <c r="H334">
        <f t="shared" si="5"/>
        <v>195709</v>
      </c>
    </row>
    <row r="335" spans="1:8" x14ac:dyDescent="0.3">
      <c r="A335" s="2">
        <v>44229</v>
      </c>
      <c r="B335">
        <v>2732</v>
      </c>
      <c r="C335">
        <v>254826</v>
      </c>
      <c r="D335">
        <v>12313</v>
      </c>
      <c r="E335">
        <v>4889</v>
      </c>
      <c r="F335">
        <v>131098</v>
      </c>
      <c r="G335">
        <v>2998</v>
      </c>
      <c r="H335">
        <f t="shared" si="5"/>
        <v>198707</v>
      </c>
    </row>
    <row r="336" spans="1:8" x14ac:dyDescent="0.3">
      <c r="A336" s="2">
        <v>44230</v>
      </c>
      <c r="B336">
        <v>2077</v>
      </c>
      <c r="C336">
        <v>256903</v>
      </c>
      <c r="D336">
        <v>11223</v>
      </c>
      <c r="E336">
        <v>4976</v>
      </c>
      <c r="F336">
        <v>102035</v>
      </c>
      <c r="G336">
        <v>3359</v>
      </c>
      <c r="H336">
        <f t="shared" si="5"/>
        <v>202066</v>
      </c>
    </row>
    <row r="337" spans="1:8" x14ac:dyDescent="0.3">
      <c r="A337" s="2">
        <v>44231</v>
      </c>
      <c r="B337">
        <v>2630</v>
      </c>
      <c r="C337">
        <v>259533</v>
      </c>
      <c r="D337">
        <v>11282</v>
      </c>
      <c r="E337">
        <v>5050</v>
      </c>
      <c r="F337">
        <v>104308</v>
      </c>
      <c r="G337">
        <v>2982</v>
      </c>
      <c r="H337">
        <f t="shared" si="5"/>
        <v>205048</v>
      </c>
    </row>
    <row r="338" spans="1:8" x14ac:dyDescent="0.3">
      <c r="A338" s="2">
        <v>44232</v>
      </c>
      <c r="B338">
        <v>2241</v>
      </c>
      <c r="C338">
        <v>261774</v>
      </c>
      <c r="D338">
        <v>13677</v>
      </c>
      <c r="E338">
        <v>5135</v>
      </c>
      <c r="F338">
        <v>226054</v>
      </c>
      <c r="G338">
        <v>3181</v>
      </c>
      <c r="H338">
        <f t="shared" si="5"/>
        <v>208229</v>
      </c>
    </row>
    <row r="339" spans="1:8" x14ac:dyDescent="0.3">
      <c r="A339" s="2">
        <v>44233</v>
      </c>
      <c r="B339">
        <v>1552</v>
      </c>
      <c r="C339">
        <v>263326</v>
      </c>
      <c r="D339">
        <v>8282</v>
      </c>
      <c r="E339">
        <v>5199</v>
      </c>
      <c r="F339">
        <v>656902</v>
      </c>
      <c r="G339">
        <v>5465</v>
      </c>
      <c r="H339">
        <f t="shared" si="5"/>
        <v>213694</v>
      </c>
    </row>
    <row r="340" spans="1:8" x14ac:dyDescent="0.3">
      <c r="A340" s="2">
        <v>44234</v>
      </c>
      <c r="B340">
        <v>757</v>
      </c>
      <c r="C340">
        <v>264083</v>
      </c>
      <c r="D340">
        <v>3784</v>
      </c>
      <c r="E340">
        <v>5271</v>
      </c>
      <c r="F340">
        <v>383236</v>
      </c>
      <c r="G340">
        <v>3290</v>
      </c>
      <c r="H340">
        <f t="shared" si="5"/>
        <v>216984</v>
      </c>
    </row>
    <row r="341" spans="1:8" x14ac:dyDescent="0.3">
      <c r="A341" s="2">
        <v>44235</v>
      </c>
      <c r="B341">
        <v>1724</v>
      </c>
      <c r="C341">
        <v>265807</v>
      </c>
      <c r="D341">
        <v>9410</v>
      </c>
      <c r="E341">
        <v>5382</v>
      </c>
      <c r="F341">
        <v>291820</v>
      </c>
      <c r="G341">
        <v>3661</v>
      </c>
      <c r="H341">
        <f t="shared" si="5"/>
        <v>220645</v>
      </c>
    </row>
    <row r="342" spans="1:8" x14ac:dyDescent="0.3">
      <c r="A342" s="2">
        <v>44236</v>
      </c>
      <c r="B342">
        <v>3179</v>
      </c>
      <c r="C342">
        <v>268986</v>
      </c>
      <c r="D342">
        <v>13980</v>
      </c>
      <c r="E342">
        <v>5502</v>
      </c>
      <c r="F342">
        <v>179100</v>
      </c>
      <c r="G342">
        <v>3065</v>
      </c>
      <c r="H342">
        <f t="shared" si="5"/>
        <v>223710</v>
      </c>
    </row>
    <row r="343" spans="1:8" x14ac:dyDescent="0.3">
      <c r="A343" s="2">
        <v>44237</v>
      </c>
      <c r="B343">
        <v>2487</v>
      </c>
      <c r="C343">
        <v>271473</v>
      </c>
      <c r="D343">
        <v>10932</v>
      </c>
      <c r="E343">
        <v>5629</v>
      </c>
      <c r="F343">
        <v>132215</v>
      </c>
      <c r="G343">
        <v>2964</v>
      </c>
      <c r="H343">
        <f t="shared" si="5"/>
        <v>226674</v>
      </c>
    </row>
    <row r="344" spans="1:8" x14ac:dyDescent="0.3">
      <c r="A344" s="2">
        <v>44238</v>
      </c>
      <c r="B344">
        <v>2431</v>
      </c>
      <c r="C344">
        <v>273904</v>
      </c>
      <c r="D344">
        <v>10402</v>
      </c>
      <c r="E344">
        <v>5733</v>
      </c>
      <c r="F344">
        <v>135593</v>
      </c>
      <c r="G344">
        <v>2487</v>
      </c>
      <c r="H344">
        <f t="shared" si="5"/>
        <v>229161</v>
      </c>
    </row>
    <row r="345" spans="1:8" x14ac:dyDescent="0.3">
      <c r="A345" s="2">
        <v>44239</v>
      </c>
      <c r="B345">
        <v>2330</v>
      </c>
      <c r="C345">
        <v>276234</v>
      </c>
      <c r="D345">
        <v>13991</v>
      </c>
      <c r="E345">
        <v>5812</v>
      </c>
      <c r="F345">
        <v>291091</v>
      </c>
      <c r="G345">
        <v>3303</v>
      </c>
      <c r="H345">
        <f t="shared" si="5"/>
        <v>232464</v>
      </c>
    </row>
    <row r="346" spans="1:8" x14ac:dyDescent="0.3">
      <c r="A346" s="2">
        <v>44240</v>
      </c>
      <c r="B346">
        <v>1448</v>
      </c>
      <c r="C346">
        <v>277682</v>
      </c>
      <c r="D346">
        <v>7597</v>
      </c>
      <c r="E346">
        <v>5885</v>
      </c>
      <c r="F346">
        <v>667474</v>
      </c>
      <c r="G346">
        <v>4765</v>
      </c>
      <c r="H346">
        <f t="shared" si="5"/>
        <v>237229</v>
      </c>
    </row>
    <row r="347" spans="1:8" x14ac:dyDescent="0.3">
      <c r="A347" s="2">
        <v>44241</v>
      </c>
      <c r="B347">
        <v>572</v>
      </c>
      <c r="C347">
        <v>278254</v>
      </c>
      <c r="D347">
        <v>2775</v>
      </c>
      <c r="E347">
        <v>5952</v>
      </c>
      <c r="F347">
        <v>340699</v>
      </c>
      <c r="G347">
        <v>2885</v>
      </c>
      <c r="H347">
        <f t="shared" si="5"/>
        <v>240114</v>
      </c>
    </row>
    <row r="348" spans="1:8" x14ac:dyDescent="0.3">
      <c r="A348" s="2">
        <v>44242</v>
      </c>
      <c r="B348">
        <v>1442</v>
      </c>
      <c r="C348">
        <v>279696</v>
      </c>
      <c r="D348">
        <v>8237</v>
      </c>
      <c r="E348">
        <v>6063</v>
      </c>
      <c r="F348">
        <v>231786</v>
      </c>
      <c r="G348">
        <v>3241</v>
      </c>
      <c r="H348">
        <f t="shared" si="5"/>
        <v>243355</v>
      </c>
    </row>
    <row r="349" spans="1:8" x14ac:dyDescent="0.3">
      <c r="A349" s="2">
        <v>44243</v>
      </c>
      <c r="B349">
        <v>3168</v>
      </c>
      <c r="C349">
        <v>282864</v>
      </c>
      <c r="D349">
        <v>13050</v>
      </c>
      <c r="E349">
        <v>6168</v>
      </c>
      <c r="F349">
        <v>159909</v>
      </c>
      <c r="G349">
        <v>2750</v>
      </c>
      <c r="H349">
        <f t="shared" si="5"/>
        <v>246105</v>
      </c>
    </row>
    <row r="350" spans="1:8" x14ac:dyDescent="0.3">
      <c r="A350" s="2">
        <v>44244</v>
      </c>
      <c r="B350">
        <v>2555</v>
      </c>
      <c r="C350">
        <v>285419</v>
      </c>
      <c r="D350">
        <v>10848</v>
      </c>
      <c r="E350">
        <v>6271</v>
      </c>
      <c r="F350">
        <v>127454</v>
      </c>
      <c r="G350">
        <v>2794</v>
      </c>
      <c r="H350">
        <f t="shared" si="5"/>
        <v>248899</v>
      </c>
    </row>
    <row r="351" spans="1:8" x14ac:dyDescent="0.3">
      <c r="A351" s="2">
        <v>44245</v>
      </c>
      <c r="B351">
        <v>2333</v>
      </c>
      <c r="C351">
        <v>287752</v>
      </c>
      <c r="D351">
        <v>10283</v>
      </c>
      <c r="E351">
        <v>6350</v>
      </c>
      <c r="F351">
        <v>150280</v>
      </c>
      <c r="G351">
        <v>2823</v>
      </c>
      <c r="H351">
        <f t="shared" si="5"/>
        <v>251722</v>
      </c>
    </row>
    <row r="352" spans="1:8" x14ac:dyDescent="0.3">
      <c r="A352" s="2">
        <v>44246</v>
      </c>
      <c r="B352">
        <v>2705</v>
      </c>
      <c r="C352">
        <v>290457</v>
      </c>
      <c r="D352">
        <v>14300</v>
      </c>
      <c r="E352">
        <v>6424</v>
      </c>
      <c r="F352">
        <v>306586</v>
      </c>
      <c r="G352">
        <v>3543</v>
      </c>
      <c r="H352">
        <f t="shared" si="5"/>
        <v>255265</v>
      </c>
    </row>
    <row r="353" spans="1:8" x14ac:dyDescent="0.3">
      <c r="A353" s="2">
        <v>44247</v>
      </c>
      <c r="B353">
        <v>1686</v>
      </c>
      <c r="C353">
        <v>292143</v>
      </c>
      <c r="D353">
        <v>8277</v>
      </c>
      <c r="E353">
        <v>6505</v>
      </c>
      <c r="F353">
        <v>719205</v>
      </c>
      <c r="G353">
        <v>5237</v>
      </c>
      <c r="H353">
        <f t="shared" si="5"/>
        <v>260502</v>
      </c>
    </row>
    <row r="354" spans="1:8" x14ac:dyDescent="0.3">
      <c r="A354" s="2">
        <v>44248</v>
      </c>
      <c r="B354">
        <v>649</v>
      </c>
      <c r="C354">
        <v>292792</v>
      </c>
      <c r="D354">
        <v>3059</v>
      </c>
      <c r="E354">
        <v>6577</v>
      </c>
      <c r="F354">
        <v>306444</v>
      </c>
      <c r="G354">
        <v>2805</v>
      </c>
      <c r="H354">
        <f t="shared" si="5"/>
        <v>263307</v>
      </c>
    </row>
    <row r="355" spans="1:8" x14ac:dyDescent="0.3">
      <c r="A355" s="2">
        <v>44249</v>
      </c>
      <c r="B355">
        <v>1998</v>
      </c>
      <c r="C355">
        <v>294790</v>
      </c>
      <c r="D355">
        <v>9869</v>
      </c>
      <c r="E355">
        <v>6671</v>
      </c>
      <c r="F355">
        <v>222646</v>
      </c>
      <c r="G355">
        <v>3452</v>
      </c>
      <c r="H355">
        <f t="shared" si="5"/>
        <v>266759</v>
      </c>
    </row>
    <row r="356" spans="1:8" x14ac:dyDescent="0.3">
      <c r="A356" s="2">
        <v>44250</v>
      </c>
      <c r="B356">
        <v>3547</v>
      </c>
      <c r="C356">
        <v>298337</v>
      </c>
      <c r="D356">
        <v>15160</v>
      </c>
      <c r="E356">
        <v>6775</v>
      </c>
      <c r="F356">
        <v>160045</v>
      </c>
      <c r="G356">
        <v>2889</v>
      </c>
      <c r="H356">
        <f t="shared" si="5"/>
        <v>269648</v>
      </c>
    </row>
    <row r="357" spans="1:8" x14ac:dyDescent="0.3">
      <c r="A357" s="2">
        <v>44251</v>
      </c>
      <c r="B357">
        <v>2438</v>
      </c>
      <c r="C357">
        <v>300775</v>
      </c>
      <c r="D357">
        <v>10958</v>
      </c>
      <c r="E357">
        <v>6859</v>
      </c>
      <c r="F357">
        <v>138168</v>
      </c>
      <c r="G357">
        <v>3025</v>
      </c>
      <c r="H357">
        <f t="shared" si="5"/>
        <v>272673</v>
      </c>
    </row>
    <row r="358" spans="1:8" x14ac:dyDescent="0.3">
      <c r="A358" s="2">
        <v>44252</v>
      </c>
      <c r="B358">
        <v>2645</v>
      </c>
      <c r="C358">
        <v>303420</v>
      </c>
      <c r="D358">
        <v>12065</v>
      </c>
      <c r="E358">
        <v>6966</v>
      </c>
      <c r="F358">
        <v>157444</v>
      </c>
      <c r="G358">
        <v>2602</v>
      </c>
      <c r="H358">
        <f t="shared" si="5"/>
        <v>275275</v>
      </c>
    </row>
    <row r="359" spans="1:8" x14ac:dyDescent="0.3">
      <c r="A359" s="2">
        <v>44253</v>
      </c>
      <c r="B359">
        <v>2848</v>
      </c>
      <c r="C359">
        <v>306268</v>
      </c>
      <c r="D359">
        <v>15731</v>
      </c>
      <c r="E359">
        <v>7075</v>
      </c>
      <c r="F359">
        <v>320416</v>
      </c>
      <c r="G359">
        <v>3339</v>
      </c>
      <c r="H359">
        <f t="shared" si="5"/>
        <v>278614</v>
      </c>
    </row>
    <row r="360" spans="1:8" x14ac:dyDescent="0.3">
      <c r="A360" s="2">
        <v>44254</v>
      </c>
      <c r="B360">
        <v>1815</v>
      </c>
      <c r="C360">
        <v>308083</v>
      </c>
      <c r="D360">
        <v>8839</v>
      </c>
      <c r="E360">
        <v>7189</v>
      </c>
      <c r="F360">
        <v>740823</v>
      </c>
      <c r="G360">
        <v>5076</v>
      </c>
      <c r="H360">
        <f t="shared" si="5"/>
        <v>283690</v>
      </c>
    </row>
    <row r="361" spans="1:8" x14ac:dyDescent="0.3">
      <c r="A361" s="2">
        <v>44255</v>
      </c>
      <c r="B361">
        <v>842</v>
      </c>
      <c r="C361">
        <v>308925</v>
      </c>
      <c r="D361">
        <v>3565</v>
      </c>
      <c r="E361">
        <v>7270</v>
      </c>
      <c r="F361">
        <v>328498</v>
      </c>
      <c r="G361">
        <v>2590</v>
      </c>
      <c r="H361">
        <f t="shared" si="5"/>
        <v>286280</v>
      </c>
    </row>
    <row r="362" spans="1:8" x14ac:dyDescent="0.3">
      <c r="A362" s="2">
        <v>44256</v>
      </c>
      <c r="B362">
        <v>2077</v>
      </c>
      <c r="C362">
        <v>311002</v>
      </c>
      <c r="D362">
        <v>10854</v>
      </c>
      <c r="E362">
        <v>7388</v>
      </c>
      <c r="F362">
        <v>225991</v>
      </c>
      <c r="G362">
        <v>3124</v>
      </c>
      <c r="H362">
        <f t="shared" si="5"/>
        <v>289404</v>
      </c>
    </row>
    <row r="363" spans="1:8" x14ac:dyDescent="0.3">
      <c r="A363" s="2">
        <v>44257</v>
      </c>
      <c r="B363">
        <v>3357</v>
      </c>
      <c r="C363">
        <v>314359</v>
      </c>
      <c r="D363">
        <v>15111</v>
      </c>
      <c r="E363">
        <v>7489</v>
      </c>
      <c r="F363">
        <v>186388</v>
      </c>
      <c r="G363">
        <v>2744</v>
      </c>
      <c r="H363">
        <f t="shared" si="5"/>
        <v>292148</v>
      </c>
    </row>
    <row r="364" spans="1:8" x14ac:dyDescent="0.3">
      <c r="A364" s="2">
        <v>44258</v>
      </c>
      <c r="B364">
        <v>2800</v>
      </c>
      <c r="C364">
        <v>317159</v>
      </c>
      <c r="D364">
        <v>12624</v>
      </c>
      <c r="E364">
        <v>7560</v>
      </c>
      <c r="F364">
        <v>165545</v>
      </c>
      <c r="G364">
        <v>2433</v>
      </c>
      <c r="H364">
        <f t="shared" si="5"/>
        <v>294581</v>
      </c>
    </row>
    <row r="365" spans="1:8" x14ac:dyDescent="0.3">
      <c r="A365" s="2">
        <v>44259</v>
      </c>
      <c r="B365">
        <v>2423</v>
      </c>
      <c r="C365">
        <v>319582</v>
      </c>
      <c r="D365">
        <v>11749</v>
      </c>
      <c r="E365">
        <v>7665</v>
      </c>
      <c r="F365">
        <v>178240</v>
      </c>
      <c r="G365">
        <v>2319</v>
      </c>
      <c r="H365">
        <f t="shared" si="5"/>
        <v>296900</v>
      </c>
    </row>
    <row r="366" spans="1:8" x14ac:dyDescent="0.3">
      <c r="A366" s="2">
        <v>44260</v>
      </c>
      <c r="B366">
        <v>2522</v>
      </c>
      <c r="C366">
        <v>322104</v>
      </c>
      <c r="D366">
        <v>15721</v>
      </c>
      <c r="E366">
        <v>7739</v>
      </c>
      <c r="F366">
        <v>333434</v>
      </c>
      <c r="G366">
        <v>2808</v>
      </c>
      <c r="H366">
        <f t="shared" si="5"/>
        <v>299708</v>
      </c>
    </row>
    <row r="367" spans="1:8" x14ac:dyDescent="0.3">
      <c r="A367" s="2">
        <v>44261</v>
      </c>
      <c r="B367">
        <v>1286</v>
      </c>
      <c r="C367">
        <v>323390</v>
      </c>
      <c r="D367">
        <v>7611</v>
      </c>
      <c r="E367">
        <v>7836</v>
      </c>
      <c r="F367">
        <v>745187</v>
      </c>
      <c r="G367">
        <v>3798</v>
      </c>
      <c r="H367">
        <f t="shared" si="5"/>
        <v>303506</v>
      </c>
    </row>
    <row r="368" spans="1:8" x14ac:dyDescent="0.3">
      <c r="A368" s="2">
        <v>44262</v>
      </c>
      <c r="B368">
        <v>396</v>
      </c>
      <c r="C368">
        <v>323786</v>
      </c>
      <c r="D368">
        <v>2747</v>
      </c>
      <c r="E368">
        <v>7921</v>
      </c>
      <c r="F368">
        <v>341014</v>
      </c>
      <c r="G368">
        <v>2250</v>
      </c>
      <c r="H368">
        <f t="shared" si="5"/>
        <v>305756</v>
      </c>
    </row>
    <row r="369" spans="1:8" x14ac:dyDescent="0.3">
      <c r="A369" s="2">
        <v>44263</v>
      </c>
      <c r="B369">
        <v>2207</v>
      </c>
      <c r="C369">
        <v>325993</v>
      </c>
      <c r="D369">
        <v>11222</v>
      </c>
      <c r="E369">
        <v>8037</v>
      </c>
      <c r="F369">
        <v>229772</v>
      </c>
      <c r="G369">
        <v>2530</v>
      </c>
      <c r="H369">
        <f t="shared" si="5"/>
        <v>308286</v>
      </c>
    </row>
    <row r="370" spans="1:8" x14ac:dyDescent="0.3">
      <c r="A370" s="2">
        <v>44264</v>
      </c>
      <c r="B370">
        <v>3600</v>
      </c>
      <c r="C370">
        <v>329593</v>
      </c>
      <c r="D370">
        <v>16361</v>
      </c>
      <c r="E370">
        <v>8146</v>
      </c>
      <c r="F370">
        <v>179040</v>
      </c>
      <c r="G370">
        <v>2000</v>
      </c>
      <c r="H370">
        <f t="shared" si="5"/>
        <v>310286</v>
      </c>
    </row>
    <row r="371" spans="1:8" x14ac:dyDescent="0.3">
      <c r="A371" s="2">
        <v>44265</v>
      </c>
      <c r="B371">
        <v>1978</v>
      </c>
      <c r="C371">
        <v>331571</v>
      </c>
      <c r="D371">
        <v>10643</v>
      </c>
      <c r="E371">
        <v>8244</v>
      </c>
      <c r="F371">
        <v>153960</v>
      </c>
      <c r="G371">
        <v>1891</v>
      </c>
      <c r="H371">
        <f t="shared" si="5"/>
        <v>312177</v>
      </c>
    </row>
    <row r="372" spans="1:8" x14ac:dyDescent="0.3">
      <c r="A372" s="2">
        <v>44266</v>
      </c>
      <c r="B372">
        <v>2301</v>
      </c>
      <c r="C372">
        <v>333872</v>
      </c>
      <c r="D372">
        <v>11176</v>
      </c>
      <c r="E372">
        <v>8346</v>
      </c>
      <c r="F372">
        <v>170926</v>
      </c>
      <c r="G372">
        <v>1763</v>
      </c>
      <c r="H372">
        <f t="shared" si="5"/>
        <v>313940</v>
      </c>
    </row>
    <row r="373" spans="1:8" x14ac:dyDescent="0.3">
      <c r="A373" s="2">
        <v>44267</v>
      </c>
      <c r="B373">
        <v>2363</v>
      </c>
      <c r="C373">
        <v>336235</v>
      </c>
      <c r="D373">
        <v>14496</v>
      </c>
      <c r="E373">
        <v>8440</v>
      </c>
      <c r="F373">
        <v>320661</v>
      </c>
      <c r="G373">
        <v>2137</v>
      </c>
      <c r="H373">
        <f t="shared" si="5"/>
        <v>316077</v>
      </c>
    </row>
    <row r="374" spans="1:8" x14ac:dyDescent="0.3">
      <c r="A374" s="2">
        <v>44268</v>
      </c>
      <c r="B374">
        <v>1268</v>
      </c>
      <c r="C374">
        <v>337503</v>
      </c>
      <c r="D374">
        <v>7149</v>
      </c>
      <c r="E374">
        <v>8528</v>
      </c>
      <c r="F374">
        <v>637925</v>
      </c>
      <c r="G374">
        <v>2890</v>
      </c>
      <c r="H374">
        <f t="shared" si="5"/>
        <v>318967</v>
      </c>
    </row>
    <row r="375" spans="1:8" x14ac:dyDescent="0.3">
      <c r="A375" s="2">
        <v>44269</v>
      </c>
      <c r="B375">
        <v>457</v>
      </c>
      <c r="C375">
        <v>337960</v>
      </c>
      <c r="D375">
        <v>2780</v>
      </c>
      <c r="E375">
        <v>8605</v>
      </c>
      <c r="F375">
        <v>286076</v>
      </c>
      <c r="G375">
        <v>1829</v>
      </c>
      <c r="H375">
        <f t="shared" si="5"/>
        <v>320796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Jurena, Lukáš</dc:creator>
  <cp:lastModifiedBy>Lukáš Jurena</cp:lastModifiedBy>
  <dcterms:created xsi:type="dcterms:W3CDTF">2021-03-15T17:01:12Z</dcterms:created>
  <dcterms:modified xsi:type="dcterms:W3CDTF">2021-03-16T14:31:26Z</dcterms:modified>
</cp:coreProperties>
</file>