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ish.Maksim\Desktop\Gesamtverfügbarkeit_Auswertung\Auswertung\"/>
    </mc:Choice>
  </mc:AlternateContent>
  <xr:revisionPtr revIDLastSave="0" documentId="13_ncr:1_{5BDD5154-65AF-4472-AC11-5B552939E9E7}" xr6:coauthVersionLast="47" xr6:coauthVersionMax="47" xr10:uidLastSave="{00000000-0000-0000-0000-000000000000}"/>
  <bookViews>
    <workbookView xWindow="19095" yWindow="0" windowWidth="19410" windowHeight="20985" xr2:uid="{169D1655-E376-4D4B-AC7C-CE88F348FFED}"/>
  </bookViews>
  <sheets>
    <sheet name="Tabelle1" sheetId="1" r:id="rId1"/>
  </sheets>
  <definedNames>
    <definedName name="_xlnm._FilterDatabase" localSheetId="0" hidden="1">Tabelle1!$A$1:$K$1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8" i="1" l="1"/>
  <c r="E567" i="1"/>
  <c r="E566" i="1"/>
  <c r="E564" i="1"/>
  <c r="E559" i="1"/>
  <c r="E554" i="1"/>
  <c r="E553" i="1"/>
  <c r="E552" i="1"/>
  <c r="E550" i="1"/>
  <c r="E549" i="1"/>
  <c r="E540" i="1"/>
  <c r="E539" i="1"/>
  <c r="E538" i="1"/>
  <c r="E536" i="1"/>
  <c r="E533" i="1"/>
  <c r="E532" i="1"/>
  <c r="E526" i="1"/>
  <c r="E525" i="1"/>
  <c r="E521" i="1"/>
  <c r="E520" i="1"/>
  <c r="E519" i="1"/>
  <c r="E512" i="1"/>
  <c r="E508" i="1"/>
  <c r="E507" i="1"/>
  <c r="E506" i="1"/>
  <c r="E497" i="1"/>
  <c r="E496" i="1"/>
  <c r="E494" i="1"/>
  <c r="E493" i="1"/>
  <c r="E488" i="1"/>
  <c r="E486" i="1"/>
  <c r="E484" i="1"/>
  <c r="E483" i="1"/>
  <c r="E482" i="1"/>
  <c r="E480" i="1"/>
  <c r="E475" i="1"/>
  <c r="E470" i="1"/>
  <c r="E469" i="1"/>
  <c r="E468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5" i="1"/>
  <c r="E555" i="1"/>
  <c r="E551" i="1"/>
  <c r="E546" i="1"/>
  <c r="E545" i="1"/>
  <c r="E544" i="1"/>
  <c r="E543" i="1"/>
  <c r="E541" i="1"/>
  <c r="E537" i="1"/>
  <c r="E527" i="1"/>
  <c r="E523" i="1"/>
  <c r="E518" i="1"/>
  <c r="E517" i="1"/>
  <c r="E516" i="1"/>
  <c r="E515" i="1"/>
  <c r="E513" i="1"/>
  <c r="E509" i="1"/>
  <c r="E499" i="1"/>
  <c r="E495" i="1"/>
  <c r="E491" i="1"/>
  <c r="E490" i="1"/>
  <c r="E489" i="1"/>
  <c r="E485" i="1"/>
  <c r="E481" i="1"/>
  <c r="E471" i="1"/>
  <c r="E467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464" i="1"/>
  <c r="E463" i="1"/>
  <c r="E462" i="1"/>
  <c r="E461" i="1"/>
  <c r="E460" i="1"/>
  <c r="E459" i="1"/>
  <c r="E472" i="1" l="1"/>
  <c r="E500" i="1"/>
  <c r="E514" i="1"/>
  <c r="E528" i="1"/>
  <c r="E542" i="1"/>
  <c r="E556" i="1"/>
  <c r="E473" i="1"/>
  <c r="E487" i="1"/>
  <c r="E501" i="1"/>
  <c r="E529" i="1"/>
  <c r="E557" i="1"/>
  <c r="E474" i="1"/>
  <c r="E547" i="1"/>
  <c r="E561" i="1"/>
  <c r="E476" i="1"/>
  <c r="E502" i="1"/>
  <c r="E477" i="1"/>
  <c r="E503" i="1"/>
  <c r="E530" i="1"/>
  <c r="E558" i="1"/>
  <c r="E504" i="1"/>
  <c r="E531" i="1"/>
  <c r="E505" i="1"/>
  <c r="E560" i="1"/>
  <c r="E478" i="1"/>
  <c r="E492" i="1"/>
  <c r="E534" i="1"/>
  <c r="E548" i="1"/>
  <c r="E562" i="1"/>
  <c r="E465" i="1"/>
  <c r="E479" i="1"/>
  <c r="E535" i="1"/>
  <c r="E563" i="1"/>
  <c r="E466" i="1"/>
  <c r="E522" i="1"/>
  <c r="E510" i="1"/>
  <c r="E524" i="1"/>
  <c r="E511" i="1"/>
  <c r="E498" i="1"/>
  <c r="E597" i="1"/>
</calcChain>
</file>

<file path=xl/sharedStrings.xml><?xml version="1.0" encoding="utf-8"?>
<sst xmlns="http://schemas.openxmlformats.org/spreadsheetml/2006/main" count="837" uniqueCount="40">
  <si>
    <t>KOM-Nr.</t>
  </si>
  <si>
    <t xml:space="preserve">Fabrikat </t>
  </si>
  <si>
    <t>Lieferung</t>
  </si>
  <si>
    <t>Zulassung</t>
  </si>
  <si>
    <t>Ebusco</t>
  </si>
  <si>
    <t>MAN</t>
  </si>
  <si>
    <t>Tremonia</t>
  </si>
  <si>
    <t>Solaris</t>
  </si>
  <si>
    <t>MB</t>
  </si>
  <si>
    <t>Göppel</t>
  </si>
  <si>
    <t>HESS</t>
  </si>
  <si>
    <t>4xxx</t>
  </si>
  <si>
    <t>Einsatz</t>
  </si>
  <si>
    <t>Verkauf</t>
  </si>
  <si>
    <t>16.05.2008</t>
  </si>
  <si>
    <t>28.04.2011</t>
  </si>
  <si>
    <t>08.02.2012</t>
  </si>
  <si>
    <t>29.04.2010</t>
  </si>
  <si>
    <t>03.08.2009</t>
  </si>
  <si>
    <t>02.04.2019</t>
  </si>
  <si>
    <t>01.04.2014</t>
  </si>
  <si>
    <t>03.04.2013</t>
  </si>
  <si>
    <t>30.11.2004</t>
  </si>
  <si>
    <t>03.12.2004</t>
  </si>
  <si>
    <t>04.08.2008</t>
  </si>
  <si>
    <t>25.06.2008</t>
  </si>
  <si>
    <t>06.12.2004</t>
  </si>
  <si>
    <t>07.12.2004</t>
  </si>
  <si>
    <t>14.05.2010</t>
  </si>
  <si>
    <t>19.08.2008</t>
  </si>
  <si>
    <t>21.03.2006</t>
  </si>
  <si>
    <t>19.08.2019</t>
  </si>
  <si>
    <t>28.08.2019</t>
  </si>
  <si>
    <t>04.08.2009</t>
  </si>
  <si>
    <t>02.06.2006</t>
  </si>
  <si>
    <t>16.05.2007</t>
  </si>
  <si>
    <t>22.05.2007</t>
  </si>
  <si>
    <t>29.05.2007</t>
  </si>
  <si>
    <t>21.08.2013</t>
  </si>
  <si>
    <t>02.08.2013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</si>
</sst>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1" fillId="0" borderId="0" xfId="0" applyNumberFormat="1" applyFont="1" applyBorder="1" applyAlignment="1">
      <alignment horizontal="center" vertical="center"/>
    </xf>
    <xf numFmtId="0" fontId="1" fillId="2" borderId="0" xfId="0" applyFont="1" applyFill="1" applyBorder="1"/>
    <xf numFmtId="0" fontId="1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14" fontId="1" fillId="0" borderId="0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DCAE-D521-46EB-8F3D-123E7F8100A5}">
  <dimension ref="A1:H649"/>
  <sheetViews>
    <sheetView tabSelected="1" workbookViewId="0">
      <selection activeCell="A14" sqref="A14"/>
    </sheetView>
  </sheetViews>
  <sheetFormatPr baseColWidth="10" defaultRowHeight="14.25" x14ac:dyDescent="0.2"/>
  <cols>
    <col min="1" max="1" width="23.140625" style="12" customWidth="1"/>
    <col min="2" max="2" width="11.42578125" style="12"/>
    <col min="3" max="3" width="11.42578125" style="8"/>
    <col min="4" max="4" width="34.7109375" style="8" customWidth="1"/>
    <col min="5" max="5" width="11.42578125" style="8"/>
    <col min="6" max="6" width="3.28515625" style="2" customWidth="1"/>
    <col min="7" max="7" width="13.28515625" style="14" bestFit="1" customWidth="1"/>
    <col min="8" max="16384" width="11.42578125" style="3"/>
  </cols>
  <sheetData>
    <row r="1" spans="1:7" ht="15" x14ac:dyDescent="0.2">
      <c r="A1" s="4" t="s">
        <v>0</v>
      </c>
      <c r="B1" s="5" t="s">
        <v>1</v>
      </c>
      <c r="C1" s="6" t="s">
        <v>2</v>
      </c>
      <c r="D1" s="6" t="s">
        <v>3</v>
      </c>
      <c r="E1" s="6" t="s">
        <v>12</v>
      </c>
      <c r="G1" s="6" t="s">
        <v>13</v>
      </c>
    </row>
    <row r="2" spans="1:7" x14ac:dyDescent="0.2">
      <c r="A2" s="7">
        <v>4021</v>
      </c>
      <c r="B2" s="7" t="s">
        <v>4</v>
      </c>
      <c r="C2" s="8">
        <v>43812</v>
      </c>
      <c r="D2" s="8">
        <v>43781</v>
      </c>
      <c r="E2" s="8">
        <f>((IF(D2&gt;C2,D2+1,C2+1)))</f>
        <v>43813</v>
      </c>
    </row>
    <row r="3" spans="1:7" x14ac:dyDescent="0.2">
      <c r="A3" s="7">
        <v>4022</v>
      </c>
      <c r="B3" s="7" t="s">
        <v>4</v>
      </c>
      <c r="C3" s="8">
        <v>43812</v>
      </c>
      <c r="D3" s="8">
        <v>43781</v>
      </c>
      <c r="E3" s="8">
        <f t="shared" ref="E3:E66" si="0">((IF(D3&gt;C3,D3+1,C3+1)))</f>
        <v>43813</v>
      </c>
    </row>
    <row r="4" spans="1:7" x14ac:dyDescent="0.2">
      <c r="A4" s="7">
        <v>4023</v>
      </c>
      <c r="B4" s="7" t="s">
        <v>4</v>
      </c>
      <c r="C4" s="8">
        <v>44004</v>
      </c>
      <c r="D4" s="8">
        <v>44039</v>
      </c>
      <c r="E4" s="8">
        <f t="shared" si="0"/>
        <v>44040</v>
      </c>
    </row>
    <row r="5" spans="1:7" x14ac:dyDescent="0.2">
      <c r="A5" s="7">
        <v>4024</v>
      </c>
      <c r="B5" s="7" t="s">
        <v>4</v>
      </c>
      <c r="C5" s="8">
        <v>44004</v>
      </c>
      <c r="D5" s="8">
        <v>44039</v>
      </c>
      <c r="E5" s="8">
        <f t="shared" si="0"/>
        <v>44040</v>
      </c>
    </row>
    <row r="6" spans="1:7" x14ac:dyDescent="0.2">
      <c r="A6" s="7">
        <v>4025</v>
      </c>
      <c r="B6" s="7" t="s">
        <v>4</v>
      </c>
      <c r="C6" s="8">
        <v>44004</v>
      </c>
      <c r="D6" s="8">
        <v>44039</v>
      </c>
      <c r="E6" s="8">
        <f t="shared" si="0"/>
        <v>44040</v>
      </c>
    </row>
    <row r="7" spans="1:7" x14ac:dyDescent="0.2">
      <c r="A7" s="7">
        <v>4026</v>
      </c>
      <c r="B7" s="7" t="s">
        <v>4</v>
      </c>
      <c r="C7" s="8">
        <v>44004</v>
      </c>
      <c r="D7" s="8">
        <v>44039</v>
      </c>
      <c r="E7" s="8">
        <f t="shared" si="0"/>
        <v>44040</v>
      </c>
    </row>
    <row r="8" spans="1:7" x14ac:dyDescent="0.2">
      <c r="A8" s="7">
        <v>4027</v>
      </c>
      <c r="B8" s="7" t="s">
        <v>4</v>
      </c>
      <c r="C8" s="8">
        <v>44004</v>
      </c>
      <c r="D8" s="8">
        <v>44039</v>
      </c>
      <c r="E8" s="8">
        <f t="shared" si="0"/>
        <v>44040</v>
      </c>
    </row>
    <row r="9" spans="1:7" x14ac:dyDescent="0.2">
      <c r="A9" s="7">
        <v>4028</v>
      </c>
      <c r="B9" s="7" t="s">
        <v>4</v>
      </c>
      <c r="C9" s="8">
        <v>43973</v>
      </c>
      <c r="D9" s="8">
        <v>44005</v>
      </c>
      <c r="E9" s="8">
        <f t="shared" si="0"/>
        <v>44006</v>
      </c>
    </row>
    <row r="10" spans="1:7" x14ac:dyDescent="0.2">
      <c r="A10" s="7">
        <v>4029</v>
      </c>
      <c r="B10" s="7" t="s">
        <v>4</v>
      </c>
      <c r="C10" s="8">
        <v>44004</v>
      </c>
      <c r="D10" s="8">
        <v>44039</v>
      </c>
      <c r="E10" s="8">
        <f t="shared" si="0"/>
        <v>44040</v>
      </c>
    </row>
    <row r="11" spans="1:7" x14ac:dyDescent="0.2">
      <c r="A11" s="7">
        <v>4030</v>
      </c>
      <c r="B11" s="7" t="s">
        <v>4</v>
      </c>
      <c r="C11" s="8">
        <v>44004</v>
      </c>
      <c r="D11" s="8">
        <v>44039</v>
      </c>
      <c r="E11" s="8">
        <f t="shared" si="0"/>
        <v>44040</v>
      </c>
    </row>
    <row r="12" spans="1:7" x14ac:dyDescent="0.2">
      <c r="A12" s="7">
        <v>4031</v>
      </c>
      <c r="B12" s="7" t="s">
        <v>4</v>
      </c>
      <c r="C12" s="8">
        <v>45159</v>
      </c>
      <c r="D12" s="8">
        <v>44538</v>
      </c>
      <c r="E12" s="8">
        <f t="shared" si="0"/>
        <v>45160</v>
      </c>
    </row>
    <row r="13" spans="1:7" x14ac:dyDescent="0.2">
      <c r="A13" s="7">
        <v>4032</v>
      </c>
      <c r="B13" s="7" t="s">
        <v>4</v>
      </c>
      <c r="C13" s="8">
        <v>44547</v>
      </c>
      <c r="D13" s="8">
        <v>44538</v>
      </c>
      <c r="E13" s="8">
        <f t="shared" si="0"/>
        <v>44548</v>
      </c>
    </row>
    <row r="14" spans="1:7" x14ac:dyDescent="0.2">
      <c r="A14" s="7">
        <v>4033</v>
      </c>
      <c r="B14" s="7" t="s">
        <v>4</v>
      </c>
      <c r="C14" s="8">
        <v>45489</v>
      </c>
      <c r="D14" s="8">
        <v>44971</v>
      </c>
      <c r="E14" s="8">
        <f t="shared" si="0"/>
        <v>45490</v>
      </c>
    </row>
    <row r="15" spans="1:7" x14ac:dyDescent="0.2">
      <c r="A15" s="7">
        <v>4151</v>
      </c>
      <c r="B15" s="7" t="s">
        <v>5</v>
      </c>
      <c r="C15" s="8">
        <v>45495</v>
      </c>
      <c r="D15" s="8">
        <v>45455</v>
      </c>
      <c r="E15" s="8">
        <f t="shared" si="0"/>
        <v>45496</v>
      </c>
    </row>
    <row r="16" spans="1:7" x14ac:dyDescent="0.2">
      <c r="A16" s="7">
        <v>4152</v>
      </c>
      <c r="B16" s="7" t="s">
        <v>5</v>
      </c>
      <c r="C16" s="8">
        <v>45498</v>
      </c>
      <c r="D16" s="8">
        <v>45455</v>
      </c>
      <c r="E16" s="8">
        <f t="shared" si="0"/>
        <v>45499</v>
      </c>
    </row>
    <row r="17" spans="1:5" x14ac:dyDescent="0.2">
      <c r="A17" s="7">
        <v>4153</v>
      </c>
      <c r="B17" s="7" t="s">
        <v>5</v>
      </c>
      <c r="C17" s="8">
        <v>45497</v>
      </c>
      <c r="D17" s="8">
        <v>45455</v>
      </c>
      <c r="E17" s="8">
        <f t="shared" si="0"/>
        <v>45498</v>
      </c>
    </row>
    <row r="18" spans="1:5" x14ac:dyDescent="0.2">
      <c r="A18" s="7">
        <v>4154</v>
      </c>
      <c r="B18" s="7" t="s">
        <v>5</v>
      </c>
      <c r="C18" s="8">
        <v>45490</v>
      </c>
      <c r="D18" s="8">
        <v>45455</v>
      </c>
      <c r="E18" s="8">
        <f t="shared" si="0"/>
        <v>45491</v>
      </c>
    </row>
    <row r="19" spans="1:5" x14ac:dyDescent="0.2">
      <c r="A19" s="7">
        <v>4155</v>
      </c>
      <c r="B19" s="7" t="s">
        <v>5</v>
      </c>
      <c r="C19" s="8">
        <v>45490</v>
      </c>
      <c r="D19" s="8">
        <v>45455</v>
      </c>
      <c r="E19" s="8">
        <f t="shared" si="0"/>
        <v>45491</v>
      </c>
    </row>
    <row r="20" spans="1:5" x14ac:dyDescent="0.2">
      <c r="A20" s="7">
        <v>4156</v>
      </c>
      <c r="B20" s="7" t="s">
        <v>5</v>
      </c>
      <c r="C20" s="8">
        <v>45496</v>
      </c>
      <c r="D20" s="8">
        <v>45455</v>
      </c>
      <c r="E20" s="8">
        <f t="shared" si="0"/>
        <v>45497</v>
      </c>
    </row>
    <row r="21" spans="1:5" x14ac:dyDescent="0.2">
      <c r="A21" s="7">
        <v>4157</v>
      </c>
      <c r="B21" s="7" t="s">
        <v>5</v>
      </c>
      <c r="C21" s="8">
        <v>45496</v>
      </c>
      <c r="D21" s="8">
        <v>45455</v>
      </c>
      <c r="E21" s="8">
        <f t="shared" si="0"/>
        <v>45497</v>
      </c>
    </row>
    <row r="22" spans="1:5" x14ac:dyDescent="0.2">
      <c r="A22" s="7">
        <v>4158</v>
      </c>
      <c r="B22" s="7" t="s">
        <v>5</v>
      </c>
      <c r="C22" s="8">
        <v>45495</v>
      </c>
      <c r="D22" s="8">
        <v>45455</v>
      </c>
      <c r="E22" s="8">
        <f t="shared" si="0"/>
        <v>45496</v>
      </c>
    </row>
    <row r="23" spans="1:5" x14ac:dyDescent="0.2">
      <c r="A23" s="7">
        <v>4159</v>
      </c>
      <c r="B23" s="7" t="s">
        <v>5</v>
      </c>
      <c r="C23" s="8">
        <v>45498</v>
      </c>
      <c r="D23" s="8">
        <v>45455</v>
      </c>
      <c r="E23" s="8">
        <f t="shared" si="0"/>
        <v>45499</v>
      </c>
    </row>
    <row r="24" spans="1:5" x14ac:dyDescent="0.2">
      <c r="A24" s="7">
        <v>4160</v>
      </c>
      <c r="B24" s="7" t="s">
        <v>5</v>
      </c>
      <c r="C24" s="8">
        <v>45498</v>
      </c>
      <c r="D24" s="8">
        <v>45455</v>
      </c>
      <c r="E24" s="8">
        <f t="shared" si="0"/>
        <v>45499</v>
      </c>
    </row>
    <row r="25" spans="1:5" x14ac:dyDescent="0.2">
      <c r="A25" s="7">
        <v>4161</v>
      </c>
      <c r="B25" s="7" t="s">
        <v>5</v>
      </c>
      <c r="C25" s="8">
        <v>45497</v>
      </c>
      <c r="D25" s="8">
        <v>45455</v>
      </c>
      <c r="E25" s="8">
        <f t="shared" si="0"/>
        <v>45498</v>
      </c>
    </row>
    <row r="26" spans="1:5" x14ac:dyDescent="0.2">
      <c r="A26" s="7">
        <v>4162</v>
      </c>
      <c r="B26" s="7" t="s">
        <v>5</v>
      </c>
      <c r="C26" s="8">
        <v>45496</v>
      </c>
      <c r="D26" s="8">
        <v>45455</v>
      </c>
      <c r="E26" s="8">
        <f t="shared" si="0"/>
        <v>45497</v>
      </c>
    </row>
    <row r="27" spans="1:5" x14ac:dyDescent="0.2">
      <c r="A27" s="7">
        <v>4163</v>
      </c>
      <c r="B27" s="7" t="s">
        <v>5</v>
      </c>
      <c r="C27" s="8">
        <v>45497</v>
      </c>
      <c r="D27" s="8">
        <v>45455</v>
      </c>
      <c r="E27" s="8">
        <f t="shared" si="0"/>
        <v>45498</v>
      </c>
    </row>
    <row r="28" spans="1:5" x14ac:dyDescent="0.2">
      <c r="A28" s="7">
        <v>4223</v>
      </c>
      <c r="B28" s="7" t="s">
        <v>5</v>
      </c>
      <c r="D28" s="8">
        <v>40028</v>
      </c>
      <c r="E28" s="8">
        <f t="shared" si="0"/>
        <v>40029</v>
      </c>
    </row>
    <row r="29" spans="1:5" x14ac:dyDescent="0.2">
      <c r="A29" s="7">
        <v>4246</v>
      </c>
      <c r="B29" s="7" t="s">
        <v>5</v>
      </c>
      <c r="D29" s="8">
        <v>40297</v>
      </c>
      <c r="E29" s="8">
        <f t="shared" si="0"/>
        <v>40298</v>
      </c>
    </row>
    <row r="30" spans="1:5" x14ac:dyDescent="0.2">
      <c r="A30" s="7">
        <v>4251</v>
      </c>
      <c r="B30" s="7" t="s">
        <v>5</v>
      </c>
      <c r="D30" s="8">
        <v>40297</v>
      </c>
      <c r="E30" s="8">
        <f t="shared" si="0"/>
        <v>40298</v>
      </c>
    </row>
    <row r="31" spans="1:5" x14ac:dyDescent="0.2">
      <c r="A31" s="7">
        <v>4301</v>
      </c>
      <c r="B31" s="7" t="s">
        <v>5</v>
      </c>
      <c r="D31" s="8">
        <v>43263</v>
      </c>
      <c r="E31" s="8">
        <f t="shared" si="0"/>
        <v>43264</v>
      </c>
    </row>
    <row r="32" spans="1:5" x14ac:dyDescent="0.2">
      <c r="A32" s="7">
        <v>4302</v>
      </c>
      <c r="B32" s="7" t="s">
        <v>5</v>
      </c>
      <c r="D32" s="8">
        <v>43263</v>
      </c>
      <c r="E32" s="8">
        <f t="shared" si="0"/>
        <v>43264</v>
      </c>
    </row>
    <row r="33" spans="1:5" x14ac:dyDescent="0.2">
      <c r="A33" s="7">
        <v>4303</v>
      </c>
      <c r="B33" s="7" t="s">
        <v>5</v>
      </c>
      <c r="D33" s="8">
        <v>43263</v>
      </c>
      <c r="E33" s="8">
        <f t="shared" si="0"/>
        <v>43264</v>
      </c>
    </row>
    <row r="34" spans="1:5" x14ac:dyDescent="0.2">
      <c r="A34" s="7">
        <v>4304</v>
      </c>
      <c r="B34" s="7" t="s">
        <v>5</v>
      </c>
      <c r="D34" s="8">
        <v>43263</v>
      </c>
      <c r="E34" s="8">
        <f t="shared" si="0"/>
        <v>43264</v>
      </c>
    </row>
    <row r="35" spans="1:5" x14ac:dyDescent="0.2">
      <c r="A35" s="7">
        <v>4305</v>
      </c>
      <c r="B35" s="7" t="s">
        <v>5</v>
      </c>
      <c r="D35" s="8">
        <v>43263</v>
      </c>
      <c r="E35" s="8">
        <f t="shared" si="0"/>
        <v>43264</v>
      </c>
    </row>
    <row r="36" spans="1:5" x14ac:dyDescent="0.2">
      <c r="A36" s="7">
        <v>4306</v>
      </c>
      <c r="B36" s="7" t="s">
        <v>5</v>
      </c>
      <c r="D36" s="8">
        <v>43263</v>
      </c>
      <c r="E36" s="8">
        <f t="shared" si="0"/>
        <v>43264</v>
      </c>
    </row>
    <row r="37" spans="1:5" x14ac:dyDescent="0.2">
      <c r="A37" s="7">
        <v>4307</v>
      </c>
      <c r="B37" s="7" t="s">
        <v>5</v>
      </c>
      <c r="D37" s="8">
        <v>43263</v>
      </c>
      <c r="E37" s="8">
        <f t="shared" si="0"/>
        <v>43264</v>
      </c>
    </row>
    <row r="38" spans="1:5" x14ac:dyDescent="0.2">
      <c r="A38" s="7">
        <v>4308</v>
      </c>
      <c r="B38" s="7" t="s">
        <v>5</v>
      </c>
      <c r="D38" s="8">
        <v>43263</v>
      </c>
      <c r="E38" s="8">
        <f t="shared" si="0"/>
        <v>43264</v>
      </c>
    </row>
    <row r="39" spans="1:5" x14ac:dyDescent="0.2">
      <c r="A39" s="7">
        <v>4309</v>
      </c>
      <c r="B39" s="7" t="s">
        <v>5</v>
      </c>
      <c r="D39" s="8">
        <v>43263</v>
      </c>
      <c r="E39" s="8">
        <f t="shared" si="0"/>
        <v>43264</v>
      </c>
    </row>
    <row r="40" spans="1:5" x14ac:dyDescent="0.2">
      <c r="A40" s="7">
        <v>4310</v>
      </c>
      <c r="B40" s="7" t="s">
        <v>5</v>
      </c>
      <c r="D40" s="8">
        <v>43263</v>
      </c>
      <c r="E40" s="8">
        <f t="shared" si="0"/>
        <v>43264</v>
      </c>
    </row>
    <row r="41" spans="1:5" x14ac:dyDescent="0.2">
      <c r="A41" s="7">
        <v>4311</v>
      </c>
      <c r="B41" s="7" t="s">
        <v>5</v>
      </c>
      <c r="D41" s="8">
        <v>43263</v>
      </c>
      <c r="E41" s="8">
        <f t="shared" si="0"/>
        <v>43264</v>
      </c>
    </row>
    <row r="42" spans="1:5" x14ac:dyDescent="0.2">
      <c r="A42" s="7">
        <v>4312</v>
      </c>
      <c r="B42" s="7" t="s">
        <v>5</v>
      </c>
      <c r="D42" s="8">
        <v>43263</v>
      </c>
      <c r="E42" s="8">
        <f t="shared" si="0"/>
        <v>43264</v>
      </c>
    </row>
    <row r="43" spans="1:5" x14ac:dyDescent="0.2">
      <c r="A43" s="7">
        <v>4313</v>
      </c>
      <c r="B43" s="7" t="s">
        <v>5</v>
      </c>
      <c r="D43" s="8">
        <v>43263</v>
      </c>
      <c r="E43" s="8">
        <f t="shared" si="0"/>
        <v>43264</v>
      </c>
    </row>
    <row r="44" spans="1:5" x14ac:dyDescent="0.2">
      <c r="A44" s="7">
        <v>4314</v>
      </c>
      <c r="B44" s="7" t="s">
        <v>5</v>
      </c>
      <c r="D44" s="8">
        <v>43263</v>
      </c>
      <c r="E44" s="8">
        <f t="shared" si="0"/>
        <v>43264</v>
      </c>
    </row>
    <row r="45" spans="1:5" x14ac:dyDescent="0.2">
      <c r="A45" s="7">
        <v>4315</v>
      </c>
      <c r="B45" s="7" t="s">
        <v>5</v>
      </c>
      <c r="D45" s="8">
        <v>43263</v>
      </c>
      <c r="E45" s="8">
        <f t="shared" si="0"/>
        <v>43264</v>
      </c>
    </row>
    <row r="46" spans="1:5" x14ac:dyDescent="0.2">
      <c r="A46" s="7">
        <v>4326</v>
      </c>
      <c r="B46" s="7" t="s">
        <v>5</v>
      </c>
      <c r="D46" s="8">
        <v>43557</v>
      </c>
      <c r="E46" s="8">
        <f t="shared" si="0"/>
        <v>43558</v>
      </c>
    </row>
    <row r="47" spans="1:5" x14ac:dyDescent="0.2">
      <c r="A47" s="7">
        <v>4328</v>
      </c>
      <c r="B47" s="7" t="s">
        <v>5</v>
      </c>
      <c r="D47" s="8">
        <v>43557</v>
      </c>
      <c r="E47" s="8">
        <f t="shared" si="0"/>
        <v>43558</v>
      </c>
    </row>
    <row r="48" spans="1:5" x14ac:dyDescent="0.2">
      <c r="A48" s="7">
        <v>4329</v>
      </c>
      <c r="B48" s="7" t="s">
        <v>5</v>
      </c>
      <c r="D48" s="8">
        <v>43557</v>
      </c>
      <c r="E48" s="8">
        <f t="shared" si="0"/>
        <v>43558</v>
      </c>
    </row>
    <row r="49" spans="1:5" x14ac:dyDescent="0.2">
      <c r="A49" s="7">
        <v>4330</v>
      </c>
      <c r="B49" s="7" t="s">
        <v>5</v>
      </c>
      <c r="D49" s="8">
        <v>43557</v>
      </c>
      <c r="E49" s="8">
        <f t="shared" si="0"/>
        <v>43558</v>
      </c>
    </row>
    <row r="50" spans="1:5" x14ac:dyDescent="0.2">
      <c r="A50" s="7">
        <v>4331</v>
      </c>
      <c r="B50" s="7" t="s">
        <v>5</v>
      </c>
      <c r="D50" s="8">
        <v>43557</v>
      </c>
      <c r="E50" s="8">
        <f t="shared" si="0"/>
        <v>43558</v>
      </c>
    </row>
    <row r="51" spans="1:5" x14ac:dyDescent="0.2">
      <c r="A51" s="7">
        <v>4332</v>
      </c>
      <c r="B51" s="7" t="s">
        <v>5</v>
      </c>
      <c r="D51" s="8">
        <v>43557</v>
      </c>
      <c r="E51" s="8">
        <f t="shared" si="0"/>
        <v>43558</v>
      </c>
    </row>
    <row r="52" spans="1:5" x14ac:dyDescent="0.2">
      <c r="A52" s="7">
        <v>4333</v>
      </c>
      <c r="B52" s="7" t="s">
        <v>5</v>
      </c>
      <c r="D52" s="8">
        <v>43557</v>
      </c>
      <c r="E52" s="8">
        <f t="shared" si="0"/>
        <v>43558</v>
      </c>
    </row>
    <row r="53" spans="1:5" x14ac:dyDescent="0.2">
      <c r="A53" s="7">
        <v>4334</v>
      </c>
      <c r="B53" s="7" t="s">
        <v>5</v>
      </c>
      <c r="D53" s="8">
        <v>43557</v>
      </c>
      <c r="E53" s="8">
        <f t="shared" si="0"/>
        <v>43558</v>
      </c>
    </row>
    <row r="54" spans="1:5" x14ac:dyDescent="0.2">
      <c r="A54" s="7">
        <v>4335</v>
      </c>
      <c r="B54" s="7" t="s">
        <v>5</v>
      </c>
      <c r="D54" s="8">
        <v>43557</v>
      </c>
      <c r="E54" s="8">
        <f t="shared" si="0"/>
        <v>43558</v>
      </c>
    </row>
    <row r="55" spans="1:5" x14ac:dyDescent="0.2">
      <c r="A55" s="7">
        <v>4336</v>
      </c>
      <c r="B55" s="7" t="s">
        <v>5</v>
      </c>
      <c r="D55" s="8">
        <v>43557</v>
      </c>
      <c r="E55" s="8">
        <f t="shared" si="0"/>
        <v>43558</v>
      </c>
    </row>
    <row r="56" spans="1:5" x14ac:dyDescent="0.2">
      <c r="A56" s="7">
        <v>4337</v>
      </c>
      <c r="B56" s="7" t="s">
        <v>5</v>
      </c>
      <c r="D56" s="8">
        <v>43557</v>
      </c>
      <c r="E56" s="8">
        <f t="shared" si="0"/>
        <v>43558</v>
      </c>
    </row>
    <row r="57" spans="1:5" x14ac:dyDescent="0.2">
      <c r="A57" s="7">
        <v>4338</v>
      </c>
      <c r="B57" s="7" t="s">
        <v>5</v>
      </c>
      <c r="D57" s="8">
        <v>43557</v>
      </c>
      <c r="E57" s="8">
        <f t="shared" si="0"/>
        <v>43558</v>
      </c>
    </row>
    <row r="58" spans="1:5" x14ac:dyDescent="0.2">
      <c r="A58" s="7">
        <v>4339</v>
      </c>
      <c r="B58" s="7" t="s">
        <v>5</v>
      </c>
      <c r="D58" s="8">
        <v>43557</v>
      </c>
      <c r="E58" s="8">
        <f t="shared" si="0"/>
        <v>43558</v>
      </c>
    </row>
    <row r="59" spans="1:5" x14ac:dyDescent="0.2">
      <c r="A59" s="7">
        <v>4340</v>
      </c>
      <c r="B59" s="7" t="s">
        <v>5</v>
      </c>
      <c r="D59" s="8">
        <v>43557</v>
      </c>
      <c r="E59" s="8">
        <f t="shared" si="0"/>
        <v>43558</v>
      </c>
    </row>
    <row r="60" spans="1:5" x14ac:dyDescent="0.2">
      <c r="A60" s="7">
        <v>4801</v>
      </c>
      <c r="B60" s="7" t="s">
        <v>6</v>
      </c>
      <c r="C60" s="9">
        <v>45329</v>
      </c>
      <c r="D60" s="9">
        <v>45320</v>
      </c>
      <c r="E60" s="8">
        <f t="shared" si="0"/>
        <v>45330</v>
      </c>
    </row>
    <row r="61" spans="1:5" x14ac:dyDescent="0.2">
      <c r="A61" s="7">
        <v>4802</v>
      </c>
      <c r="B61" s="7" t="s">
        <v>6</v>
      </c>
      <c r="C61" s="9">
        <v>45329</v>
      </c>
      <c r="D61" s="9">
        <v>45321</v>
      </c>
      <c r="E61" s="8">
        <f t="shared" si="0"/>
        <v>45330</v>
      </c>
    </row>
    <row r="62" spans="1:5" x14ac:dyDescent="0.2">
      <c r="A62" s="7">
        <v>4916</v>
      </c>
      <c r="B62" s="7" t="s">
        <v>5</v>
      </c>
      <c r="D62" s="8">
        <v>41918</v>
      </c>
      <c r="E62" s="8">
        <f t="shared" si="0"/>
        <v>41919</v>
      </c>
    </row>
    <row r="63" spans="1:5" x14ac:dyDescent="0.2">
      <c r="A63" s="7">
        <v>4917</v>
      </c>
      <c r="B63" s="7" t="s">
        <v>5</v>
      </c>
      <c r="D63" s="8">
        <v>41918</v>
      </c>
      <c r="E63" s="8">
        <f t="shared" si="0"/>
        <v>41919</v>
      </c>
    </row>
    <row r="64" spans="1:5" x14ac:dyDescent="0.2">
      <c r="A64" s="7">
        <v>4918</v>
      </c>
      <c r="B64" s="7" t="s">
        <v>5</v>
      </c>
      <c r="D64" s="8">
        <v>41918</v>
      </c>
      <c r="E64" s="8">
        <f t="shared" si="0"/>
        <v>41919</v>
      </c>
    </row>
    <row r="65" spans="1:5" x14ac:dyDescent="0.2">
      <c r="A65" s="7">
        <v>4919</v>
      </c>
      <c r="B65" s="7" t="s">
        <v>5</v>
      </c>
      <c r="D65" s="8">
        <v>41918</v>
      </c>
      <c r="E65" s="8">
        <f t="shared" si="0"/>
        <v>41919</v>
      </c>
    </row>
    <row r="66" spans="1:5" x14ac:dyDescent="0.2">
      <c r="A66" s="7">
        <v>4920</v>
      </c>
      <c r="B66" s="7" t="s">
        <v>5</v>
      </c>
      <c r="D66" s="8">
        <v>41918</v>
      </c>
      <c r="E66" s="8">
        <f t="shared" si="0"/>
        <v>41919</v>
      </c>
    </row>
    <row r="67" spans="1:5" x14ac:dyDescent="0.2">
      <c r="A67" s="7">
        <v>4921</v>
      </c>
      <c r="B67" s="7" t="s">
        <v>5</v>
      </c>
      <c r="D67" s="8">
        <v>41918</v>
      </c>
      <c r="E67" s="8">
        <f t="shared" ref="E67:E130" si="1">((IF(D67&gt;C67,D67+1,C67+1)))</f>
        <v>41919</v>
      </c>
    </row>
    <row r="68" spans="1:5" x14ac:dyDescent="0.2">
      <c r="A68" s="7">
        <v>4922</v>
      </c>
      <c r="B68" s="7" t="s">
        <v>5</v>
      </c>
      <c r="D68" s="8">
        <v>41918</v>
      </c>
      <c r="E68" s="8">
        <f t="shared" si="1"/>
        <v>41919</v>
      </c>
    </row>
    <row r="69" spans="1:5" x14ac:dyDescent="0.2">
      <c r="A69" s="7">
        <v>4923</v>
      </c>
      <c r="B69" s="7" t="s">
        <v>5</v>
      </c>
      <c r="D69" s="8">
        <v>41918</v>
      </c>
      <c r="E69" s="8">
        <f t="shared" si="1"/>
        <v>41919</v>
      </c>
    </row>
    <row r="70" spans="1:5" x14ac:dyDescent="0.2">
      <c r="A70" s="7">
        <v>4924</v>
      </c>
      <c r="B70" s="7" t="s">
        <v>5</v>
      </c>
      <c r="D70" s="8">
        <v>41918</v>
      </c>
      <c r="E70" s="8">
        <f t="shared" si="1"/>
        <v>41919</v>
      </c>
    </row>
    <row r="71" spans="1:5" x14ac:dyDescent="0.2">
      <c r="A71" s="7">
        <v>4925</v>
      </c>
      <c r="B71" s="7" t="s">
        <v>5</v>
      </c>
      <c r="D71" s="8">
        <v>41918</v>
      </c>
      <c r="E71" s="8">
        <f t="shared" si="1"/>
        <v>41919</v>
      </c>
    </row>
    <row r="72" spans="1:5" x14ac:dyDescent="0.2">
      <c r="A72" s="7">
        <v>4926</v>
      </c>
      <c r="B72" s="7" t="s">
        <v>5</v>
      </c>
      <c r="D72" s="8">
        <v>41918</v>
      </c>
      <c r="E72" s="8">
        <f t="shared" si="1"/>
        <v>41919</v>
      </c>
    </row>
    <row r="73" spans="1:5" x14ac:dyDescent="0.2">
      <c r="A73" s="7">
        <v>4927</v>
      </c>
      <c r="B73" s="7" t="s">
        <v>5</v>
      </c>
      <c r="D73" s="8">
        <v>41918</v>
      </c>
      <c r="E73" s="8">
        <f t="shared" si="1"/>
        <v>41919</v>
      </c>
    </row>
    <row r="74" spans="1:5" x14ac:dyDescent="0.2">
      <c r="A74" s="7">
        <v>4928</v>
      </c>
      <c r="B74" s="7" t="s">
        <v>5</v>
      </c>
      <c r="D74" s="8">
        <v>41925</v>
      </c>
      <c r="E74" s="8">
        <f t="shared" si="1"/>
        <v>41926</v>
      </c>
    </row>
    <row r="75" spans="1:5" x14ac:dyDescent="0.2">
      <c r="A75" s="7">
        <v>4929</v>
      </c>
      <c r="B75" s="7" t="s">
        <v>5</v>
      </c>
      <c r="D75" s="8">
        <v>41925</v>
      </c>
      <c r="E75" s="8">
        <f t="shared" si="1"/>
        <v>41926</v>
      </c>
    </row>
    <row r="76" spans="1:5" x14ac:dyDescent="0.2">
      <c r="A76" s="7">
        <v>4930</v>
      </c>
      <c r="B76" s="7" t="s">
        <v>5</v>
      </c>
      <c r="D76" s="8">
        <v>41925</v>
      </c>
      <c r="E76" s="8">
        <f t="shared" si="1"/>
        <v>41926</v>
      </c>
    </row>
    <row r="77" spans="1:5" x14ac:dyDescent="0.2">
      <c r="A77" s="7">
        <v>4931</v>
      </c>
      <c r="B77" s="7" t="s">
        <v>5</v>
      </c>
      <c r="D77" s="8">
        <v>41925</v>
      </c>
      <c r="E77" s="8">
        <f t="shared" si="1"/>
        <v>41926</v>
      </c>
    </row>
    <row r="78" spans="1:5" x14ac:dyDescent="0.2">
      <c r="A78" s="7">
        <v>4932</v>
      </c>
      <c r="B78" s="7" t="s">
        <v>5</v>
      </c>
      <c r="D78" s="8">
        <v>41926</v>
      </c>
      <c r="E78" s="8">
        <f t="shared" si="1"/>
        <v>41927</v>
      </c>
    </row>
    <row r="79" spans="1:5" x14ac:dyDescent="0.2">
      <c r="A79" s="7">
        <v>4933</v>
      </c>
      <c r="B79" s="7" t="s">
        <v>5</v>
      </c>
      <c r="D79" s="8">
        <v>41925</v>
      </c>
      <c r="E79" s="8">
        <f t="shared" si="1"/>
        <v>41926</v>
      </c>
    </row>
    <row r="80" spans="1:5" x14ac:dyDescent="0.2">
      <c r="A80" s="7">
        <v>4934</v>
      </c>
      <c r="B80" s="7" t="s">
        <v>5</v>
      </c>
      <c r="D80" s="8">
        <v>41925</v>
      </c>
      <c r="E80" s="8">
        <f t="shared" si="1"/>
        <v>41926</v>
      </c>
    </row>
    <row r="81" spans="1:5" x14ac:dyDescent="0.2">
      <c r="A81" s="7">
        <v>4935</v>
      </c>
      <c r="B81" s="7" t="s">
        <v>5</v>
      </c>
      <c r="D81" s="8">
        <v>41925</v>
      </c>
      <c r="E81" s="8">
        <f t="shared" si="1"/>
        <v>41926</v>
      </c>
    </row>
    <row r="82" spans="1:5" x14ac:dyDescent="0.2">
      <c r="A82" s="7">
        <v>4936</v>
      </c>
      <c r="B82" s="7" t="s">
        <v>5</v>
      </c>
      <c r="D82" s="8">
        <v>41925</v>
      </c>
      <c r="E82" s="8">
        <f t="shared" si="1"/>
        <v>41926</v>
      </c>
    </row>
    <row r="83" spans="1:5" x14ac:dyDescent="0.2">
      <c r="A83" s="7">
        <v>4937</v>
      </c>
      <c r="B83" s="7" t="s">
        <v>5</v>
      </c>
      <c r="D83" s="8">
        <v>41925</v>
      </c>
      <c r="E83" s="8">
        <f t="shared" si="1"/>
        <v>41926</v>
      </c>
    </row>
    <row r="84" spans="1:5" x14ac:dyDescent="0.2">
      <c r="A84" s="7">
        <v>4938</v>
      </c>
      <c r="B84" s="7" t="s">
        <v>5</v>
      </c>
      <c r="D84" s="8">
        <v>41925</v>
      </c>
      <c r="E84" s="8">
        <f t="shared" si="1"/>
        <v>41926</v>
      </c>
    </row>
    <row r="85" spans="1:5" x14ac:dyDescent="0.2">
      <c r="A85" s="7">
        <v>4939</v>
      </c>
      <c r="B85" s="7" t="s">
        <v>5</v>
      </c>
      <c r="D85" s="8">
        <v>41925</v>
      </c>
      <c r="E85" s="8">
        <f t="shared" si="1"/>
        <v>41926</v>
      </c>
    </row>
    <row r="86" spans="1:5" x14ac:dyDescent="0.2">
      <c r="A86" s="7">
        <v>4940</v>
      </c>
      <c r="B86" s="7" t="s">
        <v>5</v>
      </c>
      <c r="D86" s="8">
        <v>41925</v>
      </c>
      <c r="E86" s="8">
        <f t="shared" si="1"/>
        <v>41926</v>
      </c>
    </row>
    <row r="87" spans="1:5" x14ac:dyDescent="0.2">
      <c r="A87" s="7">
        <v>4941</v>
      </c>
      <c r="B87" s="7" t="s">
        <v>5</v>
      </c>
      <c r="D87" s="8">
        <v>41925</v>
      </c>
      <c r="E87" s="8">
        <f t="shared" si="1"/>
        <v>41926</v>
      </c>
    </row>
    <row r="88" spans="1:5" x14ac:dyDescent="0.2">
      <c r="A88" s="7">
        <v>4942</v>
      </c>
      <c r="B88" s="7" t="s">
        <v>5</v>
      </c>
      <c r="D88" s="8">
        <v>41925</v>
      </c>
      <c r="E88" s="8">
        <f t="shared" si="1"/>
        <v>41926</v>
      </c>
    </row>
    <row r="89" spans="1:5" x14ac:dyDescent="0.2">
      <c r="A89" s="7">
        <v>4943</v>
      </c>
      <c r="B89" s="7" t="s">
        <v>5</v>
      </c>
      <c r="D89" s="8">
        <v>41925</v>
      </c>
      <c r="E89" s="8">
        <f t="shared" si="1"/>
        <v>41926</v>
      </c>
    </row>
    <row r="90" spans="1:5" x14ac:dyDescent="0.2">
      <c r="A90" s="7">
        <v>4944</v>
      </c>
      <c r="B90" s="7" t="s">
        <v>5</v>
      </c>
      <c r="D90" s="8">
        <v>41926</v>
      </c>
      <c r="E90" s="8">
        <f t="shared" si="1"/>
        <v>41927</v>
      </c>
    </row>
    <row r="91" spans="1:5" x14ac:dyDescent="0.2">
      <c r="A91" s="7">
        <v>4945</v>
      </c>
      <c r="B91" s="7" t="s">
        <v>5</v>
      </c>
      <c r="D91" s="8">
        <v>41925</v>
      </c>
      <c r="E91" s="8">
        <f t="shared" si="1"/>
        <v>41926</v>
      </c>
    </row>
    <row r="92" spans="1:5" x14ac:dyDescent="0.2">
      <c r="A92" s="7">
        <v>4946</v>
      </c>
      <c r="B92" s="7" t="s">
        <v>5</v>
      </c>
      <c r="D92" s="8">
        <v>41925</v>
      </c>
      <c r="E92" s="8">
        <f t="shared" si="1"/>
        <v>41926</v>
      </c>
    </row>
    <row r="93" spans="1:5" x14ac:dyDescent="0.2">
      <c r="A93" s="7">
        <v>4947</v>
      </c>
      <c r="B93" s="7" t="s">
        <v>5</v>
      </c>
      <c r="D93" s="8">
        <v>41925</v>
      </c>
      <c r="E93" s="8">
        <f t="shared" si="1"/>
        <v>41926</v>
      </c>
    </row>
    <row r="94" spans="1:5" x14ac:dyDescent="0.2">
      <c r="A94" s="7">
        <v>4948</v>
      </c>
      <c r="B94" s="7" t="s">
        <v>5</v>
      </c>
      <c r="D94" s="8">
        <v>41925</v>
      </c>
      <c r="E94" s="8">
        <f t="shared" si="1"/>
        <v>41926</v>
      </c>
    </row>
    <row r="95" spans="1:5" x14ac:dyDescent="0.2">
      <c r="A95" s="7">
        <v>4949</v>
      </c>
      <c r="B95" s="7" t="s">
        <v>5</v>
      </c>
      <c r="D95" s="8">
        <v>41925</v>
      </c>
      <c r="E95" s="8">
        <f t="shared" si="1"/>
        <v>41926</v>
      </c>
    </row>
    <row r="96" spans="1:5" x14ac:dyDescent="0.2">
      <c r="A96" s="7">
        <v>4950</v>
      </c>
      <c r="B96" s="7" t="s">
        <v>5</v>
      </c>
      <c r="D96" s="8">
        <v>41925</v>
      </c>
      <c r="E96" s="8">
        <f t="shared" si="1"/>
        <v>41926</v>
      </c>
    </row>
    <row r="97" spans="1:5" x14ac:dyDescent="0.2">
      <c r="A97" s="7">
        <v>4951</v>
      </c>
      <c r="B97" s="7" t="s">
        <v>5</v>
      </c>
      <c r="D97" s="8">
        <v>42541</v>
      </c>
      <c r="E97" s="8">
        <f t="shared" si="1"/>
        <v>42542</v>
      </c>
    </row>
    <row r="98" spans="1:5" x14ac:dyDescent="0.2">
      <c r="A98" s="7">
        <v>4952</v>
      </c>
      <c r="B98" s="7" t="s">
        <v>5</v>
      </c>
      <c r="D98" s="8">
        <v>42541</v>
      </c>
      <c r="E98" s="8">
        <f t="shared" si="1"/>
        <v>42542</v>
      </c>
    </row>
    <row r="99" spans="1:5" x14ac:dyDescent="0.2">
      <c r="A99" s="7">
        <v>4953</v>
      </c>
      <c r="B99" s="7" t="s">
        <v>5</v>
      </c>
      <c r="D99" s="8">
        <v>42541</v>
      </c>
      <c r="E99" s="8">
        <f t="shared" si="1"/>
        <v>42542</v>
      </c>
    </row>
    <row r="100" spans="1:5" x14ac:dyDescent="0.2">
      <c r="A100" s="7">
        <v>4954</v>
      </c>
      <c r="B100" s="7" t="s">
        <v>5</v>
      </c>
      <c r="D100" s="8">
        <v>42541</v>
      </c>
      <c r="E100" s="8">
        <f t="shared" si="1"/>
        <v>42542</v>
      </c>
    </row>
    <row r="101" spans="1:5" x14ac:dyDescent="0.2">
      <c r="A101" s="7">
        <v>4955</v>
      </c>
      <c r="B101" s="7" t="s">
        <v>5</v>
      </c>
      <c r="D101" s="8">
        <v>42541</v>
      </c>
      <c r="E101" s="8">
        <f t="shared" si="1"/>
        <v>42542</v>
      </c>
    </row>
    <row r="102" spans="1:5" x14ac:dyDescent="0.2">
      <c r="A102" s="7">
        <v>4956</v>
      </c>
      <c r="B102" s="7" t="s">
        <v>5</v>
      </c>
      <c r="D102" s="8">
        <v>42541</v>
      </c>
      <c r="E102" s="8">
        <f t="shared" si="1"/>
        <v>42542</v>
      </c>
    </row>
    <row r="103" spans="1:5" x14ac:dyDescent="0.2">
      <c r="A103" s="7">
        <v>4957</v>
      </c>
      <c r="B103" s="7" t="s">
        <v>5</v>
      </c>
      <c r="D103" s="8">
        <v>42541</v>
      </c>
      <c r="E103" s="8">
        <f t="shared" si="1"/>
        <v>42542</v>
      </c>
    </row>
    <row r="104" spans="1:5" x14ac:dyDescent="0.2">
      <c r="A104" s="7">
        <v>4958</v>
      </c>
      <c r="B104" s="7" t="s">
        <v>5</v>
      </c>
      <c r="D104" s="8">
        <v>42541</v>
      </c>
      <c r="E104" s="8">
        <f t="shared" si="1"/>
        <v>42542</v>
      </c>
    </row>
    <row r="105" spans="1:5" x14ac:dyDescent="0.2">
      <c r="A105" s="7">
        <v>4959</v>
      </c>
      <c r="B105" s="7" t="s">
        <v>5</v>
      </c>
      <c r="D105" s="8">
        <v>42541</v>
      </c>
      <c r="E105" s="8">
        <f t="shared" si="1"/>
        <v>42542</v>
      </c>
    </row>
    <row r="106" spans="1:5" x14ac:dyDescent="0.2">
      <c r="A106" s="7">
        <v>4960</v>
      </c>
      <c r="B106" s="7" t="s">
        <v>5</v>
      </c>
      <c r="D106" s="8">
        <v>42541</v>
      </c>
      <c r="E106" s="8">
        <f t="shared" si="1"/>
        <v>42542</v>
      </c>
    </row>
    <row r="107" spans="1:5" x14ac:dyDescent="0.2">
      <c r="A107" s="7">
        <v>4961</v>
      </c>
      <c r="B107" s="7" t="s">
        <v>5</v>
      </c>
      <c r="D107" s="8">
        <v>42541</v>
      </c>
      <c r="E107" s="8">
        <f t="shared" si="1"/>
        <v>42542</v>
      </c>
    </row>
    <row r="108" spans="1:5" x14ac:dyDescent="0.2">
      <c r="A108" s="7">
        <v>4962</v>
      </c>
      <c r="B108" s="7" t="s">
        <v>5</v>
      </c>
      <c r="D108" s="8">
        <v>42541</v>
      </c>
      <c r="E108" s="8">
        <f t="shared" si="1"/>
        <v>42542</v>
      </c>
    </row>
    <row r="109" spans="1:5" x14ac:dyDescent="0.2">
      <c r="A109" s="7">
        <v>4963</v>
      </c>
      <c r="B109" s="7" t="s">
        <v>5</v>
      </c>
      <c r="D109" s="8">
        <v>42541</v>
      </c>
      <c r="E109" s="8">
        <f t="shared" si="1"/>
        <v>42542</v>
      </c>
    </row>
    <row r="110" spans="1:5" x14ac:dyDescent="0.2">
      <c r="A110" s="7">
        <v>4964</v>
      </c>
      <c r="B110" s="7" t="s">
        <v>5</v>
      </c>
      <c r="D110" s="8">
        <v>42541</v>
      </c>
      <c r="E110" s="8">
        <f t="shared" si="1"/>
        <v>42542</v>
      </c>
    </row>
    <row r="111" spans="1:5" x14ac:dyDescent="0.2">
      <c r="A111" s="7">
        <v>4965</v>
      </c>
      <c r="B111" s="7" t="s">
        <v>5</v>
      </c>
      <c r="D111" s="8">
        <v>42541</v>
      </c>
      <c r="E111" s="8">
        <f t="shared" si="1"/>
        <v>42542</v>
      </c>
    </row>
    <row r="112" spans="1:5" x14ac:dyDescent="0.2">
      <c r="A112" s="7">
        <v>4971</v>
      </c>
      <c r="B112" s="7" t="s">
        <v>7</v>
      </c>
      <c r="D112" s="8">
        <v>42824</v>
      </c>
      <c r="E112" s="8">
        <f t="shared" si="1"/>
        <v>42825</v>
      </c>
    </row>
    <row r="113" spans="1:5" x14ac:dyDescent="0.2">
      <c r="A113" s="7">
        <v>4972</v>
      </c>
      <c r="B113" s="7" t="s">
        <v>7</v>
      </c>
      <c r="D113" s="8">
        <v>42824</v>
      </c>
      <c r="E113" s="8">
        <f t="shared" si="1"/>
        <v>42825</v>
      </c>
    </row>
    <row r="114" spans="1:5" x14ac:dyDescent="0.2">
      <c r="A114" s="7">
        <v>4973</v>
      </c>
      <c r="B114" s="7" t="s">
        <v>7</v>
      </c>
      <c r="D114" s="8">
        <v>42825</v>
      </c>
      <c r="E114" s="8">
        <f t="shared" si="1"/>
        <v>42826</v>
      </c>
    </row>
    <row r="115" spans="1:5" x14ac:dyDescent="0.2">
      <c r="A115" s="7">
        <v>4974</v>
      </c>
      <c r="B115" s="7" t="s">
        <v>7</v>
      </c>
      <c r="D115" s="8">
        <v>42825</v>
      </c>
      <c r="E115" s="8">
        <f t="shared" si="1"/>
        <v>42826</v>
      </c>
    </row>
    <row r="116" spans="1:5" x14ac:dyDescent="0.2">
      <c r="A116" s="7">
        <v>4975</v>
      </c>
      <c r="B116" s="7" t="s">
        <v>7</v>
      </c>
      <c r="D116" s="8">
        <v>42825</v>
      </c>
      <c r="E116" s="8">
        <f t="shared" si="1"/>
        <v>42826</v>
      </c>
    </row>
    <row r="117" spans="1:5" x14ac:dyDescent="0.2">
      <c r="A117" s="7">
        <v>4976</v>
      </c>
      <c r="B117" s="7" t="s">
        <v>7</v>
      </c>
      <c r="D117" s="8">
        <v>42825</v>
      </c>
      <c r="E117" s="8">
        <f t="shared" si="1"/>
        <v>42826</v>
      </c>
    </row>
    <row r="118" spans="1:5" x14ac:dyDescent="0.2">
      <c r="A118" s="7">
        <v>4977</v>
      </c>
      <c r="B118" s="7" t="s">
        <v>7</v>
      </c>
      <c r="D118" s="8">
        <v>42825</v>
      </c>
      <c r="E118" s="8">
        <f t="shared" si="1"/>
        <v>42826</v>
      </c>
    </row>
    <row r="119" spans="1:5" x14ac:dyDescent="0.2">
      <c r="A119" s="7">
        <v>4978</v>
      </c>
      <c r="B119" s="7" t="s">
        <v>7</v>
      </c>
      <c r="D119" s="8">
        <v>42825</v>
      </c>
      <c r="E119" s="8">
        <f t="shared" si="1"/>
        <v>42826</v>
      </c>
    </row>
    <row r="120" spans="1:5" x14ac:dyDescent="0.2">
      <c r="A120" s="7">
        <v>4979</v>
      </c>
      <c r="B120" s="7" t="s">
        <v>7</v>
      </c>
      <c r="D120" s="8">
        <v>42825</v>
      </c>
      <c r="E120" s="8">
        <f t="shared" si="1"/>
        <v>42826</v>
      </c>
    </row>
    <row r="121" spans="1:5" x14ac:dyDescent="0.2">
      <c r="A121" s="7">
        <v>4980</v>
      </c>
      <c r="B121" s="7" t="s">
        <v>7</v>
      </c>
      <c r="D121" s="8">
        <v>42825</v>
      </c>
      <c r="E121" s="8">
        <f t="shared" si="1"/>
        <v>42826</v>
      </c>
    </row>
    <row r="122" spans="1:5" x14ac:dyDescent="0.2">
      <c r="A122" s="7">
        <v>4981</v>
      </c>
      <c r="B122" s="7" t="s">
        <v>7</v>
      </c>
      <c r="D122" s="8">
        <v>43249</v>
      </c>
      <c r="E122" s="8">
        <f t="shared" si="1"/>
        <v>43250</v>
      </c>
    </row>
    <row r="123" spans="1:5" x14ac:dyDescent="0.2">
      <c r="A123" s="7">
        <v>4982</v>
      </c>
      <c r="B123" s="7" t="s">
        <v>7</v>
      </c>
      <c r="D123" s="8">
        <v>43249</v>
      </c>
      <c r="E123" s="8">
        <f t="shared" si="1"/>
        <v>43250</v>
      </c>
    </row>
    <row r="124" spans="1:5" x14ac:dyDescent="0.2">
      <c r="A124" s="7">
        <v>4983</v>
      </c>
      <c r="B124" s="7" t="s">
        <v>7</v>
      </c>
      <c r="D124" s="8">
        <v>43249</v>
      </c>
      <c r="E124" s="8">
        <f t="shared" si="1"/>
        <v>43250</v>
      </c>
    </row>
    <row r="125" spans="1:5" x14ac:dyDescent="0.2">
      <c r="A125" s="7">
        <v>4984</v>
      </c>
      <c r="B125" s="7" t="s">
        <v>7</v>
      </c>
      <c r="D125" s="8">
        <v>43249</v>
      </c>
      <c r="E125" s="8">
        <f t="shared" si="1"/>
        <v>43250</v>
      </c>
    </row>
    <row r="126" spans="1:5" x14ac:dyDescent="0.2">
      <c r="A126" s="7">
        <v>4985</v>
      </c>
      <c r="B126" s="7" t="s">
        <v>7</v>
      </c>
      <c r="D126" s="8">
        <v>43249</v>
      </c>
      <c r="E126" s="8">
        <f t="shared" si="1"/>
        <v>43250</v>
      </c>
    </row>
    <row r="127" spans="1:5" x14ac:dyDescent="0.2">
      <c r="A127" s="7">
        <v>4986</v>
      </c>
      <c r="B127" s="7" t="s">
        <v>7</v>
      </c>
      <c r="D127" s="8">
        <v>43249</v>
      </c>
      <c r="E127" s="8">
        <f t="shared" si="1"/>
        <v>43250</v>
      </c>
    </row>
    <row r="128" spans="1:5" x14ac:dyDescent="0.2">
      <c r="A128" s="7">
        <v>4987</v>
      </c>
      <c r="B128" s="7" t="s">
        <v>7</v>
      </c>
      <c r="D128" s="8">
        <v>43249</v>
      </c>
      <c r="E128" s="8">
        <f t="shared" si="1"/>
        <v>43250</v>
      </c>
    </row>
    <row r="129" spans="1:5" x14ac:dyDescent="0.2">
      <c r="A129" s="7">
        <v>4988</v>
      </c>
      <c r="B129" s="7" t="s">
        <v>7</v>
      </c>
      <c r="D129" s="8">
        <v>43249</v>
      </c>
      <c r="E129" s="8">
        <f t="shared" si="1"/>
        <v>43250</v>
      </c>
    </row>
    <row r="130" spans="1:5" x14ac:dyDescent="0.2">
      <c r="A130" s="7">
        <v>4989</v>
      </c>
      <c r="B130" s="7" t="s">
        <v>7</v>
      </c>
      <c r="D130" s="8">
        <v>43249</v>
      </c>
      <c r="E130" s="8">
        <f t="shared" si="1"/>
        <v>43250</v>
      </c>
    </row>
    <row r="131" spans="1:5" x14ac:dyDescent="0.2">
      <c r="A131" s="7">
        <v>4990</v>
      </c>
      <c r="B131" s="7" t="s">
        <v>7</v>
      </c>
      <c r="D131" s="8">
        <v>43249</v>
      </c>
      <c r="E131" s="8">
        <f t="shared" ref="E131:E194" si="2">((IF(D131&gt;C131,D131+1,C131+1)))</f>
        <v>43250</v>
      </c>
    </row>
    <row r="132" spans="1:5" x14ac:dyDescent="0.2">
      <c r="A132" s="7">
        <v>5011</v>
      </c>
      <c r="B132" s="7" t="s">
        <v>8</v>
      </c>
      <c r="C132" s="8">
        <v>44207</v>
      </c>
      <c r="D132" s="8">
        <v>44175</v>
      </c>
      <c r="E132" s="8">
        <f t="shared" si="2"/>
        <v>44208</v>
      </c>
    </row>
    <row r="133" spans="1:5" x14ac:dyDescent="0.2">
      <c r="A133" s="7">
        <v>5012</v>
      </c>
      <c r="B133" s="7" t="s">
        <v>8</v>
      </c>
      <c r="C133" s="8">
        <v>44181</v>
      </c>
      <c r="D133" s="8">
        <v>44180</v>
      </c>
      <c r="E133" s="8">
        <f t="shared" si="2"/>
        <v>44182</v>
      </c>
    </row>
    <row r="134" spans="1:5" x14ac:dyDescent="0.2">
      <c r="A134" s="7">
        <v>5013</v>
      </c>
      <c r="B134" s="7" t="s">
        <v>8</v>
      </c>
      <c r="C134" s="8">
        <v>44442</v>
      </c>
      <c r="D134" s="8">
        <v>44426</v>
      </c>
      <c r="E134" s="8">
        <f t="shared" si="2"/>
        <v>44443</v>
      </c>
    </row>
    <row r="135" spans="1:5" x14ac:dyDescent="0.2">
      <c r="A135" s="7">
        <v>5014</v>
      </c>
      <c r="B135" s="7" t="s">
        <v>8</v>
      </c>
      <c r="C135" s="8">
        <v>44397</v>
      </c>
      <c r="D135" s="8">
        <v>44391</v>
      </c>
      <c r="E135" s="8">
        <f t="shared" si="2"/>
        <v>44398</v>
      </c>
    </row>
    <row r="136" spans="1:5" x14ac:dyDescent="0.2">
      <c r="A136" s="7">
        <v>5015</v>
      </c>
      <c r="B136" s="7" t="s">
        <v>8</v>
      </c>
      <c r="C136" s="8">
        <v>44326</v>
      </c>
      <c r="D136" s="8">
        <v>44315</v>
      </c>
      <c r="E136" s="8">
        <f t="shared" si="2"/>
        <v>44327</v>
      </c>
    </row>
    <row r="137" spans="1:5" x14ac:dyDescent="0.2">
      <c r="A137" s="7">
        <v>5016</v>
      </c>
      <c r="B137" s="7" t="s">
        <v>8</v>
      </c>
      <c r="C137" s="8">
        <v>44326</v>
      </c>
      <c r="D137" s="8">
        <v>44315</v>
      </c>
      <c r="E137" s="8">
        <f t="shared" si="2"/>
        <v>44327</v>
      </c>
    </row>
    <row r="138" spans="1:5" x14ac:dyDescent="0.2">
      <c r="A138" s="7">
        <v>5017</v>
      </c>
      <c r="B138" s="7" t="s">
        <v>8</v>
      </c>
      <c r="C138" s="8">
        <v>44376</v>
      </c>
      <c r="D138" s="8">
        <v>44369</v>
      </c>
      <c r="E138" s="8">
        <f t="shared" si="2"/>
        <v>44377</v>
      </c>
    </row>
    <row r="139" spans="1:5" x14ac:dyDescent="0.2">
      <c r="A139" s="7">
        <v>5018</v>
      </c>
      <c r="B139" s="7" t="s">
        <v>8</v>
      </c>
      <c r="C139" s="8">
        <v>44397</v>
      </c>
      <c r="D139" s="8">
        <v>44382</v>
      </c>
      <c r="E139" s="8">
        <f t="shared" si="2"/>
        <v>44398</v>
      </c>
    </row>
    <row r="140" spans="1:5" x14ac:dyDescent="0.2">
      <c r="A140" s="7">
        <v>5019</v>
      </c>
      <c r="B140" s="7" t="s">
        <v>8</v>
      </c>
      <c r="C140" s="8">
        <v>44498</v>
      </c>
      <c r="D140" s="8">
        <v>44490</v>
      </c>
      <c r="E140" s="8">
        <f t="shared" si="2"/>
        <v>44499</v>
      </c>
    </row>
    <row r="141" spans="1:5" x14ac:dyDescent="0.2">
      <c r="A141" s="7">
        <v>5020</v>
      </c>
      <c r="B141" s="7" t="s">
        <v>8</v>
      </c>
      <c r="C141" s="8">
        <v>44376</v>
      </c>
      <c r="D141" s="8">
        <v>44369</v>
      </c>
      <c r="E141" s="8">
        <f t="shared" si="2"/>
        <v>44377</v>
      </c>
    </row>
    <row r="142" spans="1:5" x14ac:dyDescent="0.2">
      <c r="A142" s="7">
        <v>5021</v>
      </c>
      <c r="B142" s="7" t="s">
        <v>4</v>
      </c>
      <c r="C142" s="8">
        <v>45220</v>
      </c>
      <c r="D142" s="8">
        <v>45156</v>
      </c>
      <c r="E142" s="8">
        <f t="shared" si="2"/>
        <v>45221</v>
      </c>
    </row>
    <row r="143" spans="1:5" x14ac:dyDescent="0.2">
      <c r="A143" s="7">
        <v>5022</v>
      </c>
      <c r="B143" s="7" t="s">
        <v>4</v>
      </c>
      <c r="C143" s="8">
        <v>45460</v>
      </c>
      <c r="D143" s="8">
        <v>45156</v>
      </c>
      <c r="E143" s="8">
        <f t="shared" si="2"/>
        <v>45461</v>
      </c>
    </row>
    <row r="144" spans="1:5" x14ac:dyDescent="0.2">
      <c r="A144" s="7">
        <v>5023</v>
      </c>
      <c r="B144" s="7" t="s">
        <v>4</v>
      </c>
      <c r="C144" s="8">
        <v>45216</v>
      </c>
      <c r="D144" s="8">
        <v>45156</v>
      </c>
      <c r="E144" s="8">
        <f t="shared" si="2"/>
        <v>45217</v>
      </c>
    </row>
    <row r="145" spans="1:5" x14ac:dyDescent="0.2">
      <c r="A145" s="7">
        <v>5024</v>
      </c>
      <c r="B145" s="7" t="s">
        <v>4</v>
      </c>
      <c r="C145" s="8">
        <v>45172</v>
      </c>
      <c r="D145" s="8">
        <v>45156</v>
      </c>
      <c r="E145" s="8">
        <f t="shared" si="2"/>
        <v>45173</v>
      </c>
    </row>
    <row r="146" spans="1:5" x14ac:dyDescent="0.2">
      <c r="A146" s="7">
        <v>5025</v>
      </c>
      <c r="B146" s="7" t="s">
        <v>4</v>
      </c>
      <c r="C146" s="8">
        <v>45192</v>
      </c>
      <c r="D146" s="8">
        <v>45156</v>
      </c>
      <c r="E146" s="8">
        <f t="shared" si="2"/>
        <v>45193</v>
      </c>
    </row>
    <row r="147" spans="1:5" x14ac:dyDescent="0.2">
      <c r="A147" s="7">
        <v>5026</v>
      </c>
      <c r="B147" s="7" t="s">
        <v>4</v>
      </c>
      <c r="C147" s="8">
        <v>45218</v>
      </c>
      <c r="D147" s="8">
        <v>45156</v>
      </c>
      <c r="E147" s="8">
        <f t="shared" si="2"/>
        <v>45219</v>
      </c>
    </row>
    <row r="148" spans="1:5" x14ac:dyDescent="0.2">
      <c r="A148" s="7">
        <v>5027</v>
      </c>
      <c r="B148" s="7" t="s">
        <v>4</v>
      </c>
      <c r="C148" s="8">
        <v>45192</v>
      </c>
      <c r="D148" s="8">
        <v>45156</v>
      </c>
      <c r="E148" s="8">
        <f t="shared" si="2"/>
        <v>45193</v>
      </c>
    </row>
    <row r="149" spans="1:5" x14ac:dyDescent="0.2">
      <c r="A149" s="7">
        <v>5028</v>
      </c>
      <c r="B149" s="7" t="s">
        <v>4</v>
      </c>
      <c r="C149" s="8">
        <v>45225</v>
      </c>
      <c r="D149" s="8">
        <v>45156</v>
      </c>
      <c r="E149" s="8">
        <f t="shared" si="2"/>
        <v>45226</v>
      </c>
    </row>
    <row r="150" spans="1:5" x14ac:dyDescent="0.2">
      <c r="A150" s="7">
        <v>5029</v>
      </c>
      <c r="B150" s="7" t="s">
        <v>4</v>
      </c>
      <c r="C150" s="8">
        <v>45204</v>
      </c>
      <c r="D150" s="8">
        <v>45156</v>
      </c>
      <c r="E150" s="8">
        <f t="shared" si="2"/>
        <v>45205</v>
      </c>
    </row>
    <row r="151" spans="1:5" x14ac:dyDescent="0.2">
      <c r="A151" s="7">
        <v>5030</v>
      </c>
      <c r="B151" s="7" t="s">
        <v>4</v>
      </c>
      <c r="C151" s="8">
        <v>45202</v>
      </c>
      <c r="D151" s="8">
        <v>45156</v>
      </c>
      <c r="E151" s="8">
        <f t="shared" si="2"/>
        <v>45203</v>
      </c>
    </row>
    <row r="152" spans="1:5" x14ac:dyDescent="0.2">
      <c r="A152" s="7">
        <v>5031</v>
      </c>
      <c r="B152" s="7" t="s">
        <v>4</v>
      </c>
      <c r="C152" s="8">
        <v>45209</v>
      </c>
      <c r="D152" s="8">
        <v>45156</v>
      </c>
      <c r="E152" s="8">
        <f t="shared" si="2"/>
        <v>45210</v>
      </c>
    </row>
    <row r="153" spans="1:5" x14ac:dyDescent="0.2">
      <c r="A153" s="7">
        <v>5032</v>
      </c>
      <c r="B153" s="7" t="s">
        <v>4</v>
      </c>
      <c r="C153" s="8">
        <v>45202</v>
      </c>
      <c r="D153" s="8">
        <v>45156</v>
      </c>
      <c r="E153" s="8">
        <f t="shared" si="2"/>
        <v>45203</v>
      </c>
    </row>
    <row r="154" spans="1:5" x14ac:dyDescent="0.2">
      <c r="A154" s="7">
        <v>5033</v>
      </c>
      <c r="B154" s="7" t="s">
        <v>4</v>
      </c>
      <c r="C154" s="8">
        <v>45220</v>
      </c>
      <c r="D154" s="8">
        <v>45156</v>
      </c>
      <c r="E154" s="8">
        <f t="shared" si="2"/>
        <v>45221</v>
      </c>
    </row>
    <row r="155" spans="1:5" x14ac:dyDescent="0.2">
      <c r="A155" s="7">
        <v>5034</v>
      </c>
      <c r="B155" s="7" t="s">
        <v>4</v>
      </c>
      <c r="C155" s="8">
        <v>45216</v>
      </c>
      <c r="D155" s="8">
        <v>45156</v>
      </c>
      <c r="E155" s="8">
        <f t="shared" si="2"/>
        <v>45217</v>
      </c>
    </row>
    <row r="156" spans="1:5" x14ac:dyDescent="0.2">
      <c r="A156" s="7">
        <v>5060</v>
      </c>
      <c r="B156" s="7" t="s">
        <v>5</v>
      </c>
      <c r="C156" s="8">
        <v>45155</v>
      </c>
      <c r="D156" s="8">
        <v>45148</v>
      </c>
      <c r="E156" s="8">
        <f t="shared" si="2"/>
        <v>45156</v>
      </c>
    </row>
    <row r="157" spans="1:5" x14ac:dyDescent="0.2">
      <c r="A157" s="7">
        <v>5061</v>
      </c>
      <c r="B157" s="7" t="s">
        <v>5</v>
      </c>
      <c r="C157" s="8">
        <v>45155</v>
      </c>
      <c r="D157" s="8">
        <v>45148</v>
      </c>
      <c r="E157" s="8">
        <f t="shared" si="2"/>
        <v>45156</v>
      </c>
    </row>
    <row r="158" spans="1:5" x14ac:dyDescent="0.2">
      <c r="A158" s="7">
        <v>5062</v>
      </c>
      <c r="B158" s="7" t="s">
        <v>5</v>
      </c>
      <c r="C158" s="8">
        <v>45174</v>
      </c>
      <c r="D158" s="8">
        <v>45148</v>
      </c>
      <c r="E158" s="8">
        <f t="shared" si="2"/>
        <v>45175</v>
      </c>
    </row>
    <row r="159" spans="1:5" x14ac:dyDescent="0.2">
      <c r="A159" s="7">
        <v>5063</v>
      </c>
      <c r="B159" s="7" t="s">
        <v>5</v>
      </c>
      <c r="C159" s="8">
        <v>45177</v>
      </c>
      <c r="D159" s="8">
        <v>45148</v>
      </c>
      <c r="E159" s="8">
        <f t="shared" si="2"/>
        <v>45178</v>
      </c>
    </row>
    <row r="160" spans="1:5" x14ac:dyDescent="0.2">
      <c r="A160" s="7">
        <v>5064</v>
      </c>
      <c r="B160" s="7" t="s">
        <v>5</v>
      </c>
      <c r="C160" s="8">
        <v>45177</v>
      </c>
      <c r="D160" s="8">
        <v>45148</v>
      </c>
      <c r="E160" s="8">
        <f t="shared" si="2"/>
        <v>45178</v>
      </c>
    </row>
    <row r="161" spans="1:5" x14ac:dyDescent="0.2">
      <c r="A161" s="7">
        <v>5065</v>
      </c>
      <c r="B161" s="7" t="s">
        <v>5</v>
      </c>
      <c r="C161" s="8">
        <v>45177</v>
      </c>
      <c r="D161" s="8">
        <v>45148</v>
      </c>
      <c r="E161" s="8">
        <f t="shared" si="2"/>
        <v>45178</v>
      </c>
    </row>
    <row r="162" spans="1:5" x14ac:dyDescent="0.2">
      <c r="A162" s="7">
        <v>5066</v>
      </c>
      <c r="B162" s="7" t="s">
        <v>5</v>
      </c>
      <c r="C162" s="8">
        <v>45177</v>
      </c>
      <c r="D162" s="8">
        <v>45148</v>
      </c>
      <c r="E162" s="8">
        <f t="shared" si="2"/>
        <v>45178</v>
      </c>
    </row>
    <row r="163" spans="1:5" x14ac:dyDescent="0.2">
      <c r="A163" s="7">
        <v>5067</v>
      </c>
      <c r="B163" s="7" t="s">
        <v>5</v>
      </c>
      <c r="C163" s="8">
        <v>45177</v>
      </c>
      <c r="D163" s="8">
        <v>45148</v>
      </c>
      <c r="E163" s="8">
        <f t="shared" si="2"/>
        <v>45178</v>
      </c>
    </row>
    <row r="164" spans="1:5" x14ac:dyDescent="0.2">
      <c r="A164" s="7">
        <v>5068</v>
      </c>
      <c r="B164" s="7" t="s">
        <v>5</v>
      </c>
      <c r="C164" s="8">
        <v>45177</v>
      </c>
      <c r="D164" s="8">
        <v>45148</v>
      </c>
      <c r="E164" s="8">
        <f t="shared" si="2"/>
        <v>45178</v>
      </c>
    </row>
    <row r="165" spans="1:5" x14ac:dyDescent="0.2">
      <c r="A165" s="7">
        <v>5069</v>
      </c>
      <c r="B165" s="7" t="s">
        <v>5</v>
      </c>
      <c r="C165" s="8">
        <v>45177</v>
      </c>
      <c r="D165" s="8">
        <v>45148</v>
      </c>
      <c r="E165" s="8">
        <f t="shared" si="2"/>
        <v>45178</v>
      </c>
    </row>
    <row r="166" spans="1:5" x14ac:dyDescent="0.2">
      <c r="A166" s="7">
        <v>5070</v>
      </c>
      <c r="B166" s="7" t="s">
        <v>5</v>
      </c>
      <c r="C166" s="8">
        <v>45195</v>
      </c>
      <c r="D166" s="8">
        <v>45148</v>
      </c>
      <c r="E166" s="8">
        <f t="shared" si="2"/>
        <v>45196</v>
      </c>
    </row>
    <row r="167" spans="1:5" x14ac:dyDescent="0.2">
      <c r="A167" s="7">
        <v>5071</v>
      </c>
      <c r="B167" s="7" t="s">
        <v>5</v>
      </c>
      <c r="C167" s="8">
        <v>45195</v>
      </c>
      <c r="D167" s="8">
        <v>45148</v>
      </c>
      <c r="E167" s="8">
        <f t="shared" si="2"/>
        <v>45196</v>
      </c>
    </row>
    <row r="168" spans="1:5" x14ac:dyDescent="0.2">
      <c r="A168" s="7">
        <v>5072</v>
      </c>
      <c r="B168" s="7" t="s">
        <v>5</v>
      </c>
      <c r="C168" s="8">
        <v>45183</v>
      </c>
      <c r="D168" s="8">
        <v>45148</v>
      </c>
      <c r="E168" s="8">
        <f t="shared" si="2"/>
        <v>45184</v>
      </c>
    </row>
    <row r="169" spans="1:5" x14ac:dyDescent="0.2">
      <c r="A169" s="7">
        <v>5073</v>
      </c>
      <c r="B169" s="7" t="s">
        <v>5</v>
      </c>
      <c r="C169" s="8">
        <v>45183</v>
      </c>
      <c r="D169" s="8">
        <v>45148</v>
      </c>
      <c r="E169" s="8">
        <f t="shared" si="2"/>
        <v>45184</v>
      </c>
    </row>
    <row r="170" spans="1:5" x14ac:dyDescent="0.2">
      <c r="A170" s="7">
        <v>5074</v>
      </c>
      <c r="B170" s="7" t="s">
        <v>5</v>
      </c>
      <c r="C170" s="8">
        <v>45195</v>
      </c>
      <c r="D170" s="8">
        <v>45148</v>
      </c>
      <c r="E170" s="8">
        <f t="shared" si="2"/>
        <v>45196</v>
      </c>
    </row>
    <row r="171" spans="1:5" x14ac:dyDescent="0.2">
      <c r="A171" s="7">
        <v>5075</v>
      </c>
      <c r="B171" s="7" t="s">
        <v>5</v>
      </c>
      <c r="C171" s="8">
        <v>45183</v>
      </c>
      <c r="D171" s="8">
        <v>45148</v>
      </c>
      <c r="E171" s="8">
        <f t="shared" si="2"/>
        <v>45184</v>
      </c>
    </row>
    <row r="172" spans="1:5" x14ac:dyDescent="0.2">
      <c r="A172" s="7">
        <v>5076</v>
      </c>
      <c r="B172" s="7" t="s">
        <v>5</v>
      </c>
      <c r="C172" s="8">
        <v>45219</v>
      </c>
      <c r="D172" s="8">
        <v>45148</v>
      </c>
      <c r="E172" s="8">
        <f t="shared" si="2"/>
        <v>45220</v>
      </c>
    </row>
    <row r="173" spans="1:5" x14ac:dyDescent="0.2">
      <c r="A173" s="7">
        <v>5077</v>
      </c>
      <c r="B173" s="7" t="s">
        <v>5</v>
      </c>
      <c r="C173" s="8">
        <v>45195</v>
      </c>
      <c r="D173" s="8">
        <v>45148</v>
      </c>
      <c r="E173" s="8">
        <f t="shared" si="2"/>
        <v>45196</v>
      </c>
    </row>
    <row r="174" spans="1:5" x14ac:dyDescent="0.2">
      <c r="A174" s="7">
        <v>5078</v>
      </c>
      <c r="B174" s="7" t="s">
        <v>5</v>
      </c>
      <c r="C174" s="8">
        <v>45183</v>
      </c>
      <c r="D174" s="8">
        <v>45148</v>
      </c>
      <c r="E174" s="8">
        <f t="shared" si="2"/>
        <v>45184</v>
      </c>
    </row>
    <row r="175" spans="1:5" x14ac:dyDescent="0.2">
      <c r="A175" s="7">
        <v>5079</v>
      </c>
      <c r="B175" s="7" t="s">
        <v>5</v>
      </c>
      <c r="C175" s="8">
        <v>45195</v>
      </c>
      <c r="D175" s="8">
        <v>45148</v>
      </c>
      <c r="E175" s="8">
        <f t="shared" si="2"/>
        <v>45196</v>
      </c>
    </row>
    <row r="176" spans="1:5" x14ac:dyDescent="0.2">
      <c r="A176" s="7">
        <v>5080</v>
      </c>
      <c r="B176" s="7" t="s">
        <v>5</v>
      </c>
      <c r="C176" s="8">
        <v>45197</v>
      </c>
      <c r="D176" s="8">
        <v>45148</v>
      </c>
      <c r="E176" s="8">
        <f t="shared" si="2"/>
        <v>45198</v>
      </c>
    </row>
    <row r="177" spans="1:5" x14ac:dyDescent="0.2">
      <c r="A177" s="7">
        <v>5121</v>
      </c>
      <c r="B177" s="7" t="s">
        <v>8</v>
      </c>
      <c r="C177" s="8">
        <v>45695</v>
      </c>
      <c r="D177" s="8">
        <v>45679</v>
      </c>
      <c r="E177" s="8">
        <f t="shared" si="2"/>
        <v>45696</v>
      </c>
    </row>
    <row r="178" spans="1:5" x14ac:dyDescent="0.2">
      <c r="A178" s="7">
        <v>5122</v>
      </c>
      <c r="B178" s="7" t="s">
        <v>8</v>
      </c>
      <c r="C178" s="8">
        <v>45719</v>
      </c>
      <c r="D178" s="8">
        <v>45714</v>
      </c>
      <c r="E178" s="8">
        <f t="shared" si="2"/>
        <v>45720</v>
      </c>
    </row>
    <row r="179" spans="1:5" x14ac:dyDescent="0.2">
      <c r="A179" s="7">
        <v>5123</v>
      </c>
      <c r="B179" s="7" t="s">
        <v>8</v>
      </c>
      <c r="C179" s="8">
        <v>45742</v>
      </c>
      <c r="D179" s="8">
        <v>45741</v>
      </c>
      <c r="E179" s="8">
        <f t="shared" si="2"/>
        <v>45743</v>
      </c>
    </row>
    <row r="180" spans="1:5" x14ac:dyDescent="0.2">
      <c r="A180" s="7">
        <v>5124</v>
      </c>
      <c r="B180" s="7" t="s">
        <v>8</v>
      </c>
      <c r="C180" s="8">
        <v>45721</v>
      </c>
      <c r="D180" s="8">
        <v>45716</v>
      </c>
      <c r="E180" s="8">
        <f t="shared" si="2"/>
        <v>45722</v>
      </c>
    </row>
    <row r="181" spans="1:5" x14ac:dyDescent="0.2">
      <c r="A181" s="7">
        <v>5125</v>
      </c>
      <c r="B181" s="7" t="s">
        <v>8</v>
      </c>
      <c r="C181" s="8">
        <v>45743</v>
      </c>
      <c r="D181" s="8">
        <v>45741</v>
      </c>
      <c r="E181" s="8">
        <f t="shared" si="2"/>
        <v>45744</v>
      </c>
    </row>
    <row r="182" spans="1:5" x14ac:dyDescent="0.2">
      <c r="A182" s="7">
        <v>5126</v>
      </c>
      <c r="B182" s="7" t="s">
        <v>8</v>
      </c>
      <c r="C182" s="8">
        <v>45728</v>
      </c>
      <c r="D182" s="8">
        <v>45716</v>
      </c>
      <c r="E182" s="8">
        <f t="shared" si="2"/>
        <v>45729</v>
      </c>
    </row>
    <row r="183" spans="1:5" x14ac:dyDescent="0.2">
      <c r="A183" s="7">
        <v>5127</v>
      </c>
      <c r="B183" s="7" t="s">
        <v>8</v>
      </c>
      <c r="C183" s="8">
        <v>45755</v>
      </c>
      <c r="D183" s="8">
        <v>45747</v>
      </c>
      <c r="E183" s="8">
        <f t="shared" si="2"/>
        <v>45756</v>
      </c>
    </row>
    <row r="184" spans="1:5" x14ac:dyDescent="0.2">
      <c r="A184" s="7">
        <v>5128</v>
      </c>
      <c r="B184" s="7" t="s">
        <v>8</v>
      </c>
      <c r="C184" s="8">
        <v>45755</v>
      </c>
      <c r="D184" s="8">
        <v>45747</v>
      </c>
      <c r="E184" s="8">
        <f t="shared" si="2"/>
        <v>45756</v>
      </c>
    </row>
    <row r="185" spans="1:5" x14ac:dyDescent="0.2">
      <c r="A185" s="7">
        <v>5129</v>
      </c>
      <c r="B185" s="7" t="s">
        <v>8</v>
      </c>
      <c r="C185" s="8">
        <v>45757</v>
      </c>
      <c r="D185" s="8">
        <v>45751</v>
      </c>
      <c r="E185" s="8">
        <f t="shared" si="2"/>
        <v>45758</v>
      </c>
    </row>
    <row r="186" spans="1:5" x14ac:dyDescent="0.2">
      <c r="A186" s="10">
        <v>5130</v>
      </c>
      <c r="B186" s="7" t="s">
        <v>8</v>
      </c>
      <c r="C186" s="8">
        <v>45764</v>
      </c>
      <c r="D186" s="8">
        <v>45758</v>
      </c>
      <c r="E186" s="8">
        <f t="shared" si="2"/>
        <v>45765</v>
      </c>
    </row>
    <row r="187" spans="1:5" x14ac:dyDescent="0.2">
      <c r="A187" s="7">
        <v>5131</v>
      </c>
      <c r="B187" s="7" t="s">
        <v>8</v>
      </c>
      <c r="C187" s="8">
        <v>45812</v>
      </c>
      <c r="D187" s="8">
        <v>45810</v>
      </c>
      <c r="E187" s="8">
        <f t="shared" si="2"/>
        <v>45813</v>
      </c>
    </row>
    <row r="188" spans="1:5" x14ac:dyDescent="0.2">
      <c r="A188" s="7">
        <v>5132</v>
      </c>
      <c r="B188" s="7" t="s">
        <v>8</v>
      </c>
      <c r="C188" s="8">
        <v>45764</v>
      </c>
      <c r="D188" s="8">
        <v>45763</v>
      </c>
      <c r="E188" s="8">
        <f t="shared" si="2"/>
        <v>45765</v>
      </c>
    </row>
    <row r="189" spans="1:5" x14ac:dyDescent="0.2">
      <c r="A189" s="7">
        <v>5133</v>
      </c>
      <c r="B189" s="7" t="s">
        <v>8</v>
      </c>
      <c r="C189" s="8">
        <v>45758</v>
      </c>
      <c r="D189" s="8">
        <v>45751</v>
      </c>
      <c r="E189" s="8">
        <f t="shared" si="2"/>
        <v>45759</v>
      </c>
    </row>
    <row r="190" spans="1:5" x14ac:dyDescent="0.2">
      <c r="A190" s="7">
        <v>5134</v>
      </c>
      <c r="B190" s="7" t="s">
        <v>8</v>
      </c>
      <c r="C190" s="8">
        <v>45763</v>
      </c>
      <c r="D190" s="8">
        <v>45758</v>
      </c>
      <c r="E190" s="8">
        <f t="shared" si="2"/>
        <v>45764</v>
      </c>
    </row>
    <row r="191" spans="1:5" x14ac:dyDescent="0.2">
      <c r="A191" s="7">
        <v>5135</v>
      </c>
      <c r="B191" s="7" t="s">
        <v>8</v>
      </c>
      <c r="C191" s="8">
        <v>45733</v>
      </c>
      <c r="D191" s="8">
        <v>45726</v>
      </c>
      <c r="E191" s="8">
        <f t="shared" si="2"/>
        <v>45734</v>
      </c>
    </row>
    <row r="192" spans="1:5" x14ac:dyDescent="0.2">
      <c r="A192" s="7">
        <v>5136</v>
      </c>
      <c r="B192" s="7" t="s">
        <v>8</v>
      </c>
      <c r="C192" s="8">
        <v>45764</v>
      </c>
      <c r="D192" s="8">
        <v>45758</v>
      </c>
      <c r="E192" s="8">
        <f t="shared" si="2"/>
        <v>45765</v>
      </c>
    </row>
    <row r="193" spans="1:5" x14ac:dyDescent="0.2">
      <c r="A193" s="7">
        <v>5137</v>
      </c>
      <c r="B193" s="7" t="s">
        <v>8</v>
      </c>
      <c r="C193" s="8">
        <v>45776</v>
      </c>
      <c r="D193" s="8">
        <v>45769</v>
      </c>
      <c r="E193" s="8">
        <f t="shared" si="2"/>
        <v>45777</v>
      </c>
    </row>
    <row r="194" spans="1:5" x14ac:dyDescent="0.2">
      <c r="A194" s="10">
        <v>5138</v>
      </c>
      <c r="B194" s="7" t="s">
        <v>8</v>
      </c>
      <c r="C194" s="8">
        <v>45784</v>
      </c>
      <c r="D194" s="8">
        <v>45779</v>
      </c>
      <c r="E194" s="8">
        <f t="shared" si="2"/>
        <v>45785</v>
      </c>
    </row>
    <row r="195" spans="1:5" x14ac:dyDescent="0.2">
      <c r="A195" s="7">
        <v>5139</v>
      </c>
      <c r="B195" s="7" t="s">
        <v>8</v>
      </c>
      <c r="C195" s="8">
        <v>45791</v>
      </c>
      <c r="D195" s="8">
        <v>45789</v>
      </c>
      <c r="E195" s="8">
        <f t="shared" ref="E195:E258" si="3">((IF(D195&gt;C195,D195+1,C195+1)))</f>
        <v>45792</v>
      </c>
    </row>
    <row r="196" spans="1:5" x14ac:dyDescent="0.2">
      <c r="A196" s="7">
        <v>5140</v>
      </c>
      <c r="B196" s="7" t="s">
        <v>8</v>
      </c>
      <c r="C196" s="8">
        <v>45798</v>
      </c>
      <c r="D196" s="8">
        <v>45793</v>
      </c>
      <c r="E196" s="8">
        <f t="shared" si="3"/>
        <v>45799</v>
      </c>
    </row>
    <row r="197" spans="1:5" x14ac:dyDescent="0.2">
      <c r="A197" s="7">
        <v>5141</v>
      </c>
      <c r="B197" s="7" t="s">
        <v>8</v>
      </c>
      <c r="C197" s="8">
        <v>45804</v>
      </c>
      <c r="D197" s="8">
        <v>45798</v>
      </c>
      <c r="E197" s="8">
        <f t="shared" si="3"/>
        <v>45805</v>
      </c>
    </row>
    <row r="198" spans="1:5" x14ac:dyDescent="0.2">
      <c r="A198" s="10">
        <v>5142</v>
      </c>
      <c r="B198" s="7" t="s">
        <v>8</v>
      </c>
      <c r="C198" s="8">
        <v>45819</v>
      </c>
      <c r="D198" s="8">
        <v>45818</v>
      </c>
      <c r="E198" s="8">
        <f t="shared" si="3"/>
        <v>45820</v>
      </c>
    </row>
    <row r="199" spans="1:5" x14ac:dyDescent="0.2">
      <c r="A199" s="10">
        <v>5143</v>
      </c>
      <c r="B199" s="7" t="s">
        <v>8</v>
      </c>
      <c r="C199" s="8">
        <v>45824</v>
      </c>
      <c r="D199" s="8">
        <v>45824</v>
      </c>
      <c r="E199" s="8">
        <f t="shared" si="3"/>
        <v>45825</v>
      </c>
    </row>
    <row r="200" spans="1:5" x14ac:dyDescent="0.2">
      <c r="A200" s="10">
        <v>5144</v>
      </c>
      <c r="B200" s="7" t="s">
        <v>8</v>
      </c>
      <c r="C200" s="8">
        <v>45834</v>
      </c>
      <c r="D200" s="8">
        <v>45824</v>
      </c>
      <c r="E200" s="8">
        <f t="shared" si="3"/>
        <v>45835</v>
      </c>
    </row>
    <row r="201" spans="1:5" x14ac:dyDescent="0.2">
      <c r="A201" s="7">
        <v>5145</v>
      </c>
      <c r="B201" s="7" t="s">
        <v>8</v>
      </c>
      <c r="C201" s="8">
        <v>45877</v>
      </c>
      <c r="D201" s="8">
        <v>45841</v>
      </c>
      <c r="E201" s="8">
        <f t="shared" si="3"/>
        <v>45878</v>
      </c>
    </row>
    <row r="202" spans="1:5" x14ac:dyDescent="0.2">
      <c r="A202" s="7">
        <v>5146</v>
      </c>
      <c r="B202" s="7" t="s">
        <v>8</v>
      </c>
      <c r="C202" s="8">
        <v>45849</v>
      </c>
      <c r="D202" s="8">
        <v>45847</v>
      </c>
      <c r="E202" s="8">
        <f t="shared" si="3"/>
        <v>45850</v>
      </c>
    </row>
    <row r="203" spans="1:5" x14ac:dyDescent="0.2">
      <c r="A203" s="7">
        <v>5147</v>
      </c>
      <c r="B203" s="7" t="s">
        <v>8</v>
      </c>
      <c r="C203" s="8">
        <v>45849</v>
      </c>
      <c r="D203" s="8">
        <v>45847</v>
      </c>
      <c r="E203" s="8">
        <f t="shared" si="3"/>
        <v>45850</v>
      </c>
    </row>
    <row r="204" spans="1:5" x14ac:dyDescent="0.2">
      <c r="A204" s="10">
        <v>5148</v>
      </c>
      <c r="B204" s="7" t="s">
        <v>8</v>
      </c>
      <c r="C204" s="8">
        <v>45859</v>
      </c>
      <c r="D204" s="8">
        <v>45859</v>
      </c>
      <c r="E204" s="8">
        <f t="shared" si="3"/>
        <v>45860</v>
      </c>
    </row>
    <row r="205" spans="1:5" x14ac:dyDescent="0.2">
      <c r="A205" s="7">
        <v>5149</v>
      </c>
      <c r="B205" s="7" t="s">
        <v>8</v>
      </c>
      <c r="C205" s="8">
        <v>45783</v>
      </c>
      <c r="D205" s="8">
        <v>45777</v>
      </c>
      <c r="E205" s="8">
        <f t="shared" si="3"/>
        <v>45784</v>
      </c>
    </row>
    <row r="206" spans="1:5" x14ac:dyDescent="0.2">
      <c r="A206" s="10">
        <v>5150</v>
      </c>
      <c r="B206" s="7" t="s">
        <v>8</v>
      </c>
      <c r="C206" s="8">
        <v>45869</v>
      </c>
      <c r="D206" s="8">
        <v>45863</v>
      </c>
      <c r="E206" s="8">
        <f t="shared" si="3"/>
        <v>45870</v>
      </c>
    </row>
    <row r="207" spans="1:5" x14ac:dyDescent="0.2">
      <c r="A207" s="7">
        <v>5511</v>
      </c>
      <c r="B207" s="7" t="s">
        <v>5</v>
      </c>
      <c r="D207" s="8">
        <v>41605</v>
      </c>
      <c r="E207" s="8">
        <f t="shared" si="3"/>
        <v>41606</v>
      </c>
    </row>
    <row r="208" spans="1:5" x14ac:dyDescent="0.2">
      <c r="A208" s="7">
        <v>5512</v>
      </c>
      <c r="B208" s="7" t="s">
        <v>5</v>
      </c>
      <c r="D208" s="8">
        <v>41605</v>
      </c>
      <c r="E208" s="8">
        <f t="shared" si="3"/>
        <v>41606</v>
      </c>
    </row>
    <row r="209" spans="1:5" x14ac:dyDescent="0.2">
      <c r="A209" s="7">
        <v>5513</v>
      </c>
      <c r="B209" s="7" t="s">
        <v>5</v>
      </c>
      <c r="D209" s="8">
        <v>41605</v>
      </c>
      <c r="E209" s="8">
        <f t="shared" si="3"/>
        <v>41606</v>
      </c>
    </row>
    <row r="210" spans="1:5" x14ac:dyDescent="0.2">
      <c r="A210" s="7">
        <v>5514</v>
      </c>
      <c r="B210" s="7" t="s">
        <v>5</v>
      </c>
      <c r="D210" s="8">
        <v>41605</v>
      </c>
      <c r="E210" s="8">
        <f t="shared" si="3"/>
        <v>41606</v>
      </c>
    </row>
    <row r="211" spans="1:5" x14ac:dyDescent="0.2">
      <c r="A211" s="7">
        <v>5515</v>
      </c>
      <c r="B211" s="7" t="s">
        <v>5</v>
      </c>
      <c r="D211" s="8">
        <v>41605</v>
      </c>
      <c r="E211" s="8">
        <f t="shared" si="3"/>
        <v>41606</v>
      </c>
    </row>
    <row r="212" spans="1:5" x14ac:dyDescent="0.2">
      <c r="A212" s="7">
        <v>5516</v>
      </c>
      <c r="B212" s="7" t="s">
        <v>5</v>
      </c>
      <c r="D212" s="8">
        <v>41605</v>
      </c>
      <c r="E212" s="8">
        <f t="shared" si="3"/>
        <v>41606</v>
      </c>
    </row>
    <row r="213" spans="1:5" x14ac:dyDescent="0.2">
      <c r="A213" s="7">
        <v>5517</v>
      </c>
      <c r="B213" s="7" t="s">
        <v>5</v>
      </c>
      <c r="D213" s="8">
        <v>41605</v>
      </c>
      <c r="E213" s="8">
        <f t="shared" si="3"/>
        <v>41606</v>
      </c>
    </row>
    <row r="214" spans="1:5" x14ac:dyDescent="0.2">
      <c r="A214" s="7">
        <v>5518</v>
      </c>
      <c r="B214" s="7" t="s">
        <v>5</v>
      </c>
      <c r="D214" s="8">
        <v>41605</v>
      </c>
      <c r="E214" s="8">
        <f t="shared" si="3"/>
        <v>41606</v>
      </c>
    </row>
    <row r="215" spans="1:5" x14ac:dyDescent="0.2">
      <c r="A215" s="7">
        <v>5519</v>
      </c>
      <c r="B215" s="7" t="s">
        <v>5</v>
      </c>
      <c r="D215" s="8">
        <v>41605</v>
      </c>
      <c r="E215" s="8">
        <f t="shared" si="3"/>
        <v>41606</v>
      </c>
    </row>
    <row r="216" spans="1:5" x14ac:dyDescent="0.2">
      <c r="A216" s="7">
        <v>5520</v>
      </c>
      <c r="B216" s="7" t="s">
        <v>5</v>
      </c>
      <c r="D216" s="8">
        <v>41605</v>
      </c>
      <c r="E216" s="8">
        <f t="shared" si="3"/>
        <v>41606</v>
      </c>
    </row>
    <row r="217" spans="1:5" x14ac:dyDescent="0.2">
      <c r="A217" s="7">
        <v>5521</v>
      </c>
      <c r="B217" s="7" t="s">
        <v>5</v>
      </c>
      <c r="D217" s="8">
        <v>41605</v>
      </c>
      <c r="E217" s="8">
        <f t="shared" si="3"/>
        <v>41606</v>
      </c>
    </row>
    <row r="218" spans="1:5" x14ac:dyDescent="0.2">
      <c r="A218" s="7">
        <v>5522</v>
      </c>
      <c r="B218" s="7" t="s">
        <v>5</v>
      </c>
      <c r="D218" s="8">
        <v>41605</v>
      </c>
      <c r="E218" s="8">
        <f t="shared" si="3"/>
        <v>41606</v>
      </c>
    </row>
    <row r="219" spans="1:5" x14ac:dyDescent="0.2">
      <c r="A219" s="7">
        <v>5523</v>
      </c>
      <c r="B219" s="7" t="s">
        <v>5</v>
      </c>
      <c r="D219" s="8">
        <v>41605</v>
      </c>
      <c r="E219" s="8">
        <f t="shared" si="3"/>
        <v>41606</v>
      </c>
    </row>
    <row r="220" spans="1:5" x14ac:dyDescent="0.2">
      <c r="A220" s="7">
        <v>5524</v>
      </c>
      <c r="B220" s="7" t="s">
        <v>5</v>
      </c>
      <c r="D220" s="8">
        <v>41605</v>
      </c>
      <c r="E220" s="8">
        <f t="shared" si="3"/>
        <v>41606</v>
      </c>
    </row>
    <row r="221" spans="1:5" x14ac:dyDescent="0.2">
      <c r="A221" s="7">
        <v>5531</v>
      </c>
      <c r="B221" s="7" t="s">
        <v>5</v>
      </c>
      <c r="D221" s="8">
        <v>41730</v>
      </c>
      <c r="E221" s="8">
        <f t="shared" si="3"/>
        <v>41731</v>
      </c>
    </row>
    <row r="222" spans="1:5" x14ac:dyDescent="0.2">
      <c r="A222" s="7">
        <v>5532</v>
      </c>
      <c r="B222" s="7" t="s">
        <v>5</v>
      </c>
      <c r="D222" s="8">
        <v>41730</v>
      </c>
      <c r="E222" s="8">
        <f t="shared" si="3"/>
        <v>41731</v>
      </c>
    </row>
    <row r="223" spans="1:5" x14ac:dyDescent="0.2">
      <c r="A223" s="7">
        <v>5533</v>
      </c>
      <c r="B223" s="7" t="s">
        <v>5</v>
      </c>
      <c r="D223" s="8">
        <v>41730</v>
      </c>
      <c r="E223" s="8">
        <f t="shared" si="3"/>
        <v>41731</v>
      </c>
    </row>
    <row r="224" spans="1:5" x14ac:dyDescent="0.2">
      <c r="A224" s="7">
        <v>5534</v>
      </c>
      <c r="B224" s="7" t="s">
        <v>5</v>
      </c>
      <c r="D224" s="8">
        <v>41730</v>
      </c>
      <c r="E224" s="8">
        <f t="shared" si="3"/>
        <v>41731</v>
      </c>
    </row>
    <row r="225" spans="1:5" x14ac:dyDescent="0.2">
      <c r="A225" s="7">
        <v>5535</v>
      </c>
      <c r="B225" s="7" t="s">
        <v>5</v>
      </c>
      <c r="D225" s="8">
        <v>41730</v>
      </c>
      <c r="E225" s="8">
        <f t="shared" si="3"/>
        <v>41731</v>
      </c>
    </row>
    <row r="226" spans="1:5" x14ac:dyDescent="0.2">
      <c r="A226" s="7">
        <v>5536</v>
      </c>
      <c r="B226" s="7" t="s">
        <v>5</v>
      </c>
      <c r="D226" s="8">
        <v>41730</v>
      </c>
      <c r="E226" s="8">
        <f t="shared" si="3"/>
        <v>41731</v>
      </c>
    </row>
    <row r="227" spans="1:5" x14ac:dyDescent="0.2">
      <c r="A227" s="7">
        <v>5537</v>
      </c>
      <c r="B227" s="7" t="s">
        <v>5</v>
      </c>
      <c r="D227" s="8">
        <v>41730</v>
      </c>
      <c r="E227" s="8">
        <f t="shared" si="3"/>
        <v>41731</v>
      </c>
    </row>
    <row r="228" spans="1:5" x14ac:dyDescent="0.2">
      <c r="A228" s="7">
        <v>5538</v>
      </c>
      <c r="B228" s="7" t="s">
        <v>5</v>
      </c>
      <c r="D228" s="8">
        <v>41730</v>
      </c>
      <c r="E228" s="8">
        <f t="shared" si="3"/>
        <v>41731</v>
      </c>
    </row>
    <row r="229" spans="1:5" x14ac:dyDescent="0.2">
      <c r="A229" s="7">
        <v>5539</v>
      </c>
      <c r="B229" s="7" t="s">
        <v>5</v>
      </c>
      <c r="D229" s="8">
        <v>41730</v>
      </c>
      <c r="E229" s="8">
        <f t="shared" si="3"/>
        <v>41731</v>
      </c>
    </row>
    <row r="230" spans="1:5" x14ac:dyDescent="0.2">
      <c r="A230" s="7">
        <v>5540</v>
      </c>
      <c r="B230" s="7" t="s">
        <v>5</v>
      </c>
      <c r="D230" s="8">
        <v>41730</v>
      </c>
      <c r="E230" s="8">
        <f t="shared" si="3"/>
        <v>41731</v>
      </c>
    </row>
    <row r="231" spans="1:5" x14ac:dyDescent="0.2">
      <c r="A231" s="7">
        <v>5542</v>
      </c>
      <c r="B231" s="7" t="s">
        <v>5</v>
      </c>
      <c r="D231" s="8">
        <v>41730</v>
      </c>
      <c r="E231" s="8">
        <f t="shared" si="3"/>
        <v>41731</v>
      </c>
    </row>
    <row r="232" spans="1:5" x14ac:dyDescent="0.2">
      <c r="A232" s="7">
        <v>5543</v>
      </c>
      <c r="B232" s="7" t="s">
        <v>5</v>
      </c>
      <c r="D232" s="8">
        <v>41730</v>
      </c>
      <c r="E232" s="8">
        <f t="shared" si="3"/>
        <v>41731</v>
      </c>
    </row>
    <row r="233" spans="1:5" x14ac:dyDescent="0.2">
      <c r="A233" s="7">
        <v>5544</v>
      </c>
      <c r="B233" s="7" t="s">
        <v>5</v>
      </c>
      <c r="D233" s="8">
        <v>41730</v>
      </c>
      <c r="E233" s="8">
        <f t="shared" si="3"/>
        <v>41731</v>
      </c>
    </row>
    <row r="234" spans="1:5" x14ac:dyDescent="0.2">
      <c r="A234" s="7">
        <v>5545</v>
      </c>
      <c r="B234" s="7" t="s">
        <v>5</v>
      </c>
      <c r="D234" s="8">
        <v>41730</v>
      </c>
      <c r="E234" s="8">
        <f t="shared" si="3"/>
        <v>41731</v>
      </c>
    </row>
    <row r="235" spans="1:5" x14ac:dyDescent="0.2">
      <c r="A235" s="7">
        <v>5546</v>
      </c>
      <c r="B235" s="7" t="s">
        <v>5</v>
      </c>
      <c r="D235" s="8">
        <v>41730</v>
      </c>
      <c r="E235" s="8">
        <f t="shared" si="3"/>
        <v>41731</v>
      </c>
    </row>
    <row r="236" spans="1:5" x14ac:dyDescent="0.2">
      <c r="A236" s="7">
        <v>5547</v>
      </c>
      <c r="B236" s="7" t="s">
        <v>5</v>
      </c>
      <c r="D236" s="8">
        <v>41730</v>
      </c>
      <c r="E236" s="8">
        <f t="shared" si="3"/>
        <v>41731</v>
      </c>
    </row>
    <row r="237" spans="1:5" x14ac:dyDescent="0.2">
      <c r="A237" s="7">
        <v>5548</v>
      </c>
      <c r="B237" s="7" t="s">
        <v>5</v>
      </c>
      <c r="D237" s="8">
        <v>41730</v>
      </c>
      <c r="E237" s="8">
        <f t="shared" si="3"/>
        <v>41731</v>
      </c>
    </row>
    <row r="238" spans="1:5" x14ac:dyDescent="0.2">
      <c r="A238" s="7">
        <v>5567</v>
      </c>
      <c r="B238" s="7" t="s">
        <v>5</v>
      </c>
      <c r="D238" s="8">
        <v>42104</v>
      </c>
      <c r="E238" s="8">
        <f t="shared" si="3"/>
        <v>42105</v>
      </c>
    </row>
    <row r="239" spans="1:5" x14ac:dyDescent="0.2">
      <c r="A239" s="7">
        <v>5568</v>
      </c>
      <c r="B239" s="7" t="s">
        <v>5</v>
      </c>
      <c r="D239" s="8">
        <v>42104</v>
      </c>
      <c r="E239" s="8">
        <f t="shared" si="3"/>
        <v>42105</v>
      </c>
    </row>
    <row r="240" spans="1:5" x14ac:dyDescent="0.2">
      <c r="A240" s="7">
        <v>5569</v>
      </c>
      <c r="B240" s="7" t="s">
        <v>5</v>
      </c>
      <c r="D240" s="8">
        <v>42104</v>
      </c>
      <c r="E240" s="8">
        <f t="shared" si="3"/>
        <v>42105</v>
      </c>
    </row>
    <row r="241" spans="1:5" x14ac:dyDescent="0.2">
      <c r="A241" s="7">
        <v>5570</v>
      </c>
      <c r="B241" s="7" t="s">
        <v>5</v>
      </c>
      <c r="D241" s="8">
        <v>42104</v>
      </c>
      <c r="E241" s="8">
        <f t="shared" si="3"/>
        <v>42105</v>
      </c>
    </row>
    <row r="242" spans="1:5" x14ac:dyDescent="0.2">
      <c r="A242" s="7">
        <v>5571</v>
      </c>
      <c r="B242" s="7" t="s">
        <v>5</v>
      </c>
      <c r="D242" s="8">
        <v>42104</v>
      </c>
      <c r="E242" s="8">
        <f t="shared" si="3"/>
        <v>42105</v>
      </c>
    </row>
    <row r="243" spans="1:5" x14ac:dyDescent="0.2">
      <c r="A243" s="7">
        <v>5572</v>
      </c>
      <c r="B243" s="7" t="s">
        <v>5</v>
      </c>
      <c r="D243" s="8">
        <v>42104</v>
      </c>
      <c r="E243" s="8">
        <f t="shared" si="3"/>
        <v>42105</v>
      </c>
    </row>
    <row r="244" spans="1:5" x14ac:dyDescent="0.2">
      <c r="A244" s="7">
        <v>5573</v>
      </c>
      <c r="B244" s="7" t="s">
        <v>5</v>
      </c>
      <c r="D244" s="8">
        <v>42104</v>
      </c>
      <c r="E244" s="8">
        <f t="shared" si="3"/>
        <v>42105</v>
      </c>
    </row>
    <row r="245" spans="1:5" x14ac:dyDescent="0.2">
      <c r="A245" s="7">
        <v>5574</v>
      </c>
      <c r="B245" s="7" t="s">
        <v>5</v>
      </c>
      <c r="D245" s="8">
        <v>42104</v>
      </c>
      <c r="E245" s="8">
        <f t="shared" si="3"/>
        <v>42105</v>
      </c>
    </row>
    <row r="246" spans="1:5" x14ac:dyDescent="0.2">
      <c r="A246" s="7">
        <v>5575</v>
      </c>
      <c r="B246" s="7" t="s">
        <v>5</v>
      </c>
      <c r="D246" s="8">
        <v>42104</v>
      </c>
      <c r="E246" s="8">
        <f t="shared" si="3"/>
        <v>42105</v>
      </c>
    </row>
    <row r="247" spans="1:5" x14ac:dyDescent="0.2">
      <c r="A247" s="7">
        <v>5576</v>
      </c>
      <c r="B247" s="7" t="s">
        <v>5</v>
      </c>
      <c r="D247" s="8">
        <v>42104</v>
      </c>
      <c r="E247" s="8">
        <f t="shared" si="3"/>
        <v>42105</v>
      </c>
    </row>
    <row r="248" spans="1:5" x14ac:dyDescent="0.2">
      <c r="A248" s="7">
        <v>5577</v>
      </c>
      <c r="B248" s="7" t="s">
        <v>5</v>
      </c>
      <c r="D248" s="8">
        <v>42104</v>
      </c>
      <c r="E248" s="8">
        <f t="shared" si="3"/>
        <v>42105</v>
      </c>
    </row>
    <row r="249" spans="1:5" x14ac:dyDescent="0.2">
      <c r="A249" s="7">
        <v>5578</v>
      </c>
      <c r="B249" s="7" t="s">
        <v>5</v>
      </c>
      <c r="D249" s="8">
        <v>42104</v>
      </c>
      <c r="E249" s="8">
        <f t="shared" si="3"/>
        <v>42105</v>
      </c>
    </row>
    <row r="250" spans="1:5" x14ac:dyDescent="0.2">
      <c r="A250" s="7">
        <v>5579</v>
      </c>
      <c r="B250" s="7" t="s">
        <v>5</v>
      </c>
      <c r="D250" s="8">
        <v>42104</v>
      </c>
      <c r="E250" s="8">
        <f t="shared" si="3"/>
        <v>42105</v>
      </c>
    </row>
    <row r="251" spans="1:5" x14ac:dyDescent="0.2">
      <c r="A251" s="7">
        <v>5581</v>
      </c>
      <c r="B251" s="7" t="s">
        <v>8</v>
      </c>
      <c r="D251" s="8">
        <v>42172</v>
      </c>
      <c r="E251" s="8">
        <f t="shared" si="3"/>
        <v>42173</v>
      </c>
    </row>
    <row r="252" spans="1:5" x14ac:dyDescent="0.2">
      <c r="A252" s="7">
        <v>5582</v>
      </c>
      <c r="B252" s="7" t="s">
        <v>8</v>
      </c>
      <c r="D252" s="8">
        <v>42087</v>
      </c>
      <c r="E252" s="8">
        <f t="shared" si="3"/>
        <v>42088</v>
      </c>
    </row>
    <row r="253" spans="1:5" x14ac:dyDescent="0.2">
      <c r="A253" s="7">
        <v>5583</v>
      </c>
      <c r="B253" s="7" t="s">
        <v>8</v>
      </c>
      <c r="D253" s="8">
        <v>42087</v>
      </c>
      <c r="E253" s="8">
        <f t="shared" si="3"/>
        <v>42088</v>
      </c>
    </row>
    <row r="254" spans="1:5" x14ac:dyDescent="0.2">
      <c r="A254" s="7">
        <v>5584</v>
      </c>
      <c r="B254" s="7" t="s">
        <v>8</v>
      </c>
      <c r="D254" s="8">
        <v>42087</v>
      </c>
      <c r="E254" s="8">
        <f t="shared" si="3"/>
        <v>42088</v>
      </c>
    </row>
    <row r="255" spans="1:5" x14ac:dyDescent="0.2">
      <c r="A255" s="7">
        <v>5585</v>
      </c>
      <c r="B255" s="7" t="s">
        <v>8</v>
      </c>
      <c r="D255" s="8">
        <v>42087</v>
      </c>
      <c r="E255" s="8">
        <f t="shared" si="3"/>
        <v>42088</v>
      </c>
    </row>
    <row r="256" spans="1:5" x14ac:dyDescent="0.2">
      <c r="A256" s="7">
        <v>5586</v>
      </c>
      <c r="B256" s="7" t="s">
        <v>8</v>
      </c>
      <c r="D256" s="8">
        <v>42087</v>
      </c>
      <c r="E256" s="8">
        <f t="shared" si="3"/>
        <v>42088</v>
      </c>
    </row>
    <row r="257" spans="1:5" x14ac:dyDescent="0.2">
      <c r="A257" s="7">
        <v>5587</v>
      </c>
      <c r="B257" s="7" t="s">
        <v>8</v>
      </c>
      <c r="D257" s="8">
        <v>42087</v>
      </c>
      <c r="E257" s="8">
        <f t="shared" si="3"/>
        <v>42088</v>
      </c>
    </row>
    <row r="258" spans="1:5" x14ac:dyDescent="0.2">
      <c r="A258" s="7">
        <v>5588</v>
      </c>
      <c r="B258" s="7" t="s">
        <v>8</v>
      </c>
      <c r="D258" s="8">
        <v>42087</v>
      </c>
      <c r="E258" s="8">
        <f t="shared" si="3"/>
        <v>42088</v>
      </c>
    </row>
    <row r="259" spans="1:5" x14ac:dyDescent="0.2">
      <c r="A259" s="7">
        <v>5589</v>
      </c>
      <c r="B259" s="7" t="s">
        <v>8</v>
      </c>
      <c r="D259" s="8">
        <v>42087</v>
      </c>
      <c r="E259" s="8">
        <f t="shared" ref="E259:E322" si="4">((IF(D259&gt;C259,D259+1,C259+1)))</f>
        <v>42088</v>
      </c>
    </row>
    <row r="260" spans="1:5" x14ac:dyDescent="0.2">
      <c r="A260" s="7">
        <v>5590</v>
      </c>
      <c r="B260" s="7" t="s">
        <v>8</v>
      </c>
      <c r="D260" s="8">
        <v>42087</v>
      </c>
      <c r="E260" s="8">
        <f t="shared" si="4"/>
        <v>42088</v>
      </c>
    </row>
    <row r="261" spans="1:5" x14ac:dyDescent="0.2">
      <c r="A261" s="7">
        <v>5591</v>
      </c>
      <c r="B261" s="7" t="s">
        <v>8</v>
      </c>
      <c r="D261" s="8">
        <v>42087</v>
      </c>
      <c r="E261" s="8">
        <f t="shared" si="4"/>
        <v>42088</v>
      </c>
    </row>
    <row r="262" spans="1:5" x14ac:dyDescent="0.2">
      <c r="A262" s="7">
        <v>5594</v>
      </c>
      <c r="B262" s="7" t="s">
        <v>7</v>
      </c>
      <c r="D262" s="8">
        <v>42472</v>
      </c>
      <c r="E262" s="8">
        <f t="shared" si="4"/>
        <v>42473</v>
      </c>
    </row>
    <row r="263" spans="1:5" x14ac:dyDescent="0.2">
      <c r="A263" s="7">
        <v>5595</v>
      </c>
      <c r="B263" s="7" t="s">
        <v>7</v>
      </c>
      <c r="D263" s="8">
        <v>42472</v>
      </c>
      <c r="E263" s="8">
        <f t="shared" si="4"/>
        <v>42473</v>
      </c>
    </row>
    <row r="264" spans="1:5" x14ac:dyDescent="0.2">
      <c r="A264" s="7">
        <v>5596</v>
      </c>
      <c r="B264" s="7" t="s">
        <v>7</v>
      </c>
      <c r="D264" s="8">
        <v>42472</v>
      </c>
      <c r="E264" s="8">
        <f t="shared" si="4"/>
        <v>42473</v>
      </c>
    </row>
    <row r="265" spans="1:5" x14ac:dyDescent="0.2">
      <c r="A265" s="7">
        <v>5597</v>
      </c>
      <c r="B265" s="7" t="s">
        <v>7</v>
      </c>
      <c r="D265" s="8">
        <v>42472</v>
      </c>
      <c r="E265" s="8">
        <f t="shared" si="4"/>
        <v>42473</v>
      </c>
    </row>
    <row r="266" spans="1:5" x14ac:dyDescent="0.2">
      <c r="A266" s="7">
        <v>5598</v>
      </c>
      <c r="B266" s="7" t="s">
        <v>7</v>
      </c>
      <c r="D266" s="8">
        <v>42472</v>
      </c>
      <c r="E266" s="8">
        <f t="shared" si="4"/>
        <v>42473</v>
      </c>
    </row>
    <row r="267" spans="1:5" x14ac:dyDescent="0.2">
      <c r="A267" s="7">
        <v>5599</v>
      </c>
      <c r="B267" s="7" t="s">
        <v>7</v>
      </c>
      <c r="D267" s="8">
        <v>42472</v>
      </c>
      <c r="E267" s="8">
        <f t="shared" si="4"/>
        <v>42473</v>
      </c>
    </row>
    <row r="268" spans="1:5" x14ac:dyDescent="0.2">
      <c r="A268" s="7">
        <v>5631</v>
      </c>
      <c r="B268" s="7" t="s">
        <v>8</v>
      </c>
      <c r="D268" s="8">
        <v>43146</v>
      </c>
      <c r="E268" s="8">
        <f t="shared" si="4"/>
        <v>43147</v>
      </c>
    </row>
    <row r="269" spans="1:5" x14ac:dyDescent="0.2">
      <c r="A269" s="7">
        <v>5632</v>
      </c>
      <c r="B269" s="7" t="s">
        <v>8</v>
      </c>
      <c r="D269" s="8">
        <v>43146</v>
      </c>
      <c r="E269" s="8">
        <f t="shared" si="4"/>
        <v>43147</v>
      </c>
    </row>
    <row r="270" spans="1:5" x14ac:dyDescent="0.2">
      <c r="A270" s="7">
        <v>5633</v>
      </c>
      <c r="B270" s="7" t="s">
        <v>8</v>
      </c>
      <c r="D270" s="8">
        <v>43146</v>
      </c>
      <c r="E270" s="8">
        <f t="shared" si="4"/>
        <v>43147</v>
      </c>
    </row>
    <row r="271" spans="1:5" x14ac:dyDescent="0.2">
      <c r="A271" s="7">
        <v>5634</v>
      </c>
      <c r="B271" s="7" t="s">
        <v>8</v>
      </c>
      <c r="D271" s="8">
        <v>43146</v>
      </c>
      <c r="E271" s="8">
        <f t="shared" si="4"/>
        <v>43147</v>
      </c>
    </row>
    <row r="272" spans="1:5" x14ac:dyDescent="0.2">
      <c r="A272" s="7">
        <v>5635</v>
      </c>
      <c r="B272" s="7" t="s">
        <v>8</v>
      </c>
      <c r="D272" s="8">
        <v>43146</v>
      </c>
      <c r="E272" s="8">
        <f t="shared" si="4"/>
        <v>43147</v>
      </c>
    </row>
    <row r="273" spans="1:5" x14ac:dyDescent="0.2">
      <c r="A273" s="7">
        <v>5636</v>
      </c>
      <c r="B273" s="7" t="s">
        <v>8</v>
      </c>
      <c r="D273" s="8">
        <v>43146</v>
      </c>
      <c r="E273" s="8">
        <f t="shared" si="4"/>
        <v>43147</v>
      </c>
    </row>
    <row r="274" spans="1:5" x14ac:dyDescent="0.2">
      <c r="A274" s="7">
        <v>5637</v>
      </c>
      <c r="B274" s="7" t="s">
        <v>8</v>
      </c>
      <c r="D274" s="8">
        <v>43146</v>
      </c>
      <c r="E274" s="8">
        <f t="shared" si="4"/>
        <v>43147</v>
      </c>
    </row>
    <row r="275" spans="1:5" x14ac:dyDescent="0.2">
      <c r="A275" s="7">
        <v>5638</v>
      </c>
      <c r="B275" s="7" t="s">
        <v>8</v>
      </c>
      <c r="D275" s="8">
        <v>43146</v>
      </c>
      <c r="E275" s="8">
        <f t="shared" si="4"/>
        <v>43147</v>
      </c>
    </row>
    <row r="276" spans="1:5" x14ac:dyDescent="0.2">
      <c r="A276" s="7">
        <v>5639</v>
      </c>
      <c r="B276" s="7" t="s">
        <v>8</v>
      </c>
      <c r="D276" s="8">
        <v>43146</v>
      </c>
      <c r="E276" s="8">
        <f t="shared" si="4"/>
        <v>43147</v>
      </c>
    </row>
    <row r="277" spans="1:5" x14ac:dyDescent="0.2">
      <c r="A277" s="7">
        <v>5640</v>
      </c>
      <c r="B277" s="7" t="s">
        <v>8</v>
      </c>
      <c r="D277" s="8">
        <v>43146</v>
      </c>
      <c r="E277" s="8">
        <f t="shared" si="4"/>
        <v>43147</v>
      </c>
    </row>
    <row r="278" spans="1:5" x14ac:dyDescent="0.2">
      <c r="A278" s="7">
        <v>5641</v>
      </c>
      <c r="B278" s="7" t="s">
        <v>8</v>
      </c>
      <c r="D278" s="8">
        <v>43146</v>
      </c>
      <c r="E278" s="8">
        <f t="shared" si="4"/>
        <v>43147</v>
      </c>
    </row>
    <row r="279" spans="1:5" x14ac:dyDescent="0.2">
      <c r="A279" s="7">
        <v>5642</v>
      </c>
      <c r="B279" s="7" t="s">
        <v>8</v>
      </c>
      <c r="D279" s="8">
        <v>43146</v>
      </c>
      <c r="E279" s="8">
        <f t="shared" si="4"/>
        <v>43147</v>
      </c>
    </row>
    <row r="280" spans="1:5" x14ac:dyDescent="0.2">
      <c r="A280" s="7">
        <v>5643</v>
      </c>
      <c r="B280" s="7" t="s">
        <v>8</v>
      </c>
      <c r="D280" s="8">
        <v>43146</v>
      </c>
      <c r="E280" s="8">
        <f t="shared" si="4"/>
        <v>43147</v>
      </c>
    </row>
    <row r="281" spans="1:5" x14ac:dyDescent="0.2">
      <c r="A281" s="7">
        <v>5644</v>
      </c>
      <c r="B281" s="7" t="s">
        <v>8</v>
      </c>
      <c r="D281" s="8">
        <v>43146</v>
      </c>
      <c r="E281" s="8">
        <f t="shared" si="4"/>
        <v>43147</v>
      </c>
    </row>
    <row r="282" spans="1:5" x14ac:dyDescent="0.2">
      <c r="A282" s="7">
        <v>5645</v>
      </c>
      <c r="B282" s="7" t="s">
        <v>8</v>
      </c>
      <c r="D282" s="8">
        <v>43146</v>
      </c>
      <c r="E282" s="8">
        <f t="shared" si="4"/>
        <v>43147</v>
      </c>
    </row>
    <row r="283" spans="1:5" x14ac:dyDescent="0.2">
      <c r="A283" s="7">
        <v>5646</v>
      </c>
      <c r="B283" s="7" t="s">
        <v>8</v>
      </c>
      <c r="D283" s="8">
        <v>43194</v>
      </c>
      <c r="E283" s="8">
        <f t="shared" si="4"/>
        <v>43195</v>
      </c>
    </row>
    <row r="284" spans="1:5" x14ac:dyDescent="0.2">
      <c r="A284" s="7">
        <v>5647</v>
      </c>
      <c r="B284" s="7" t="s">
        <v>8</v>
      </c>
      <c r="D284" s="8">
        <v>43194</v>
      </c>
      <c r="E284" s="8">
        <f t="shared" si="4"/>
        <v>43195</v>
      </c>
    </row>
    <row r="285" spans="1:5" x14ac:dyDescent="0.2">
      <c r="A285" s="7">
        <v>5648</v>
      </c>
      <c r="B285" s="7" t="s">
        <v>8</v>
      </c>
      <c r="D285" s="8">
        <v>43194</v>
      </c>
      <c r="E285" s="8">
        <f t="shared" si="4"/>
        <v>43195</v>
      </c>
    </row>
    <row r="286" spans="1:5" x14ac:dyDescent="0.2">
      <c r="A286" s="7">
        <v>5649</v>
      </c>
      <c r="B286" s="7" t="s">
        <v>8</v>
      </c>
      <c r="D286" s="8">
        <v>43194</v>
      </c>
      <c r="E286" s="8">
        <f t="shared" si="4"/>
        <v>43195</v>
      </c>
    </row>
    <row r="287" spans="1:5" x14ac:dyDescent="0.2">
      <c r="A287" s="7">
        <v>5650</v>
      </c>
      <c r="B287" s="7" t="s">
        <v>8</v>
      </c>
      <c r="D287" s="8">
        <v>43194</v>
      </c>
      <c r="E287" s="8">
        <f t="shared" si="4"/>
        <v>43195</v>
      </c>
    </row>
    <row r="288" spans="1:5" x14ac:dyDescent="0.2">
      <c r="A288" s="7">
        <v>5656</v>
      </c>
      <c r="B288" s="7" t="s">
        <v>8</v>
      </c>
      <c r="D288" s="8">
        <v>42954</v>
      </c>
      <c r="E288" s="8">
        <f t="shared" si="4"/>
        <v>42955</v>
      </c>
    </row>
    <row r="289" spans="1:5" x14ac:dyDescent="0.2">
      <c r="A289" s="7">
        <v>5657</v>
      </c>
      <c r="B289" s="7" t="s">
        <v>8</v>
      </c>
      <c r="D289" s="8">
        <v>42954</v>
      </c>
      <c r="E289" s="8">
        <f t="shared" si="4"/>
        <v>42955</v>
      </c>
    </row>
    <row r="290" spans="1:5" x14ac:dyDescent="0.2">
      <c r="A290" s="7">
        <v>5658</v>
      </c>
      <c r="B290" s="7" t="s">
        <v>8</v>
      </c>
      <c r="D290" s="8">
        <v>42954</v>
      </c>
      <c r="E290" s="8">
        <f t="shared" si="4"/>
        <v>42955</v>
      </c>
    </row>
    <row r="291" spans="1:5" x14ac:dyDescent="0.2">
      <c r="A291" s="7">
        <v>5659</v>
      </c>
      <c r="B291" s="7" t="s">
        <v>8</v>
      </c>
      <c r="D291" s="8">
        <v>42954</v>
      </c>
      <c r="E291" s="8">
        <f t="shared" si="4"/>
        <v>42955</v>
      </c>
    </row>
    <row r="292" spans="1:5" x14ac:dyDescent="0.2">
      <c r="A292" s="7">
        <v>5660</v>
      </c>
      <c r="B292" s="7" t="s">
        <v>8</v>
      </c>
      <c r="D292" s="8">
        <v>42954</v>
      </c>
      <c r="E292" s="8">
        <f t="shared" si="4"/>
        <v>42955</v>
      </c>
    </row>
    <row r="293" spans="1:5" x14ac:dyDescent="0.2">
      <c r="A293" s="7">
        <v>5661</v>
      </c>
      <c r="B293" s="7" t="s">
        <v>8</v>
      </c>
      <c r="D293" s="8">
        <v>42954</v>
      </c>
      <c r="E293" s="8">
        <f t="shared" si="4"/>
        <v>42955</v>
      </c>
    </row>
    <row r="294" spans="1:5" x14ac:dyDescent="0.2">
      <c r="A294" s="7">
        <v>5662</v>
      </c>
      <c r="B294" s="7" t="s">
        <v>8</v>
      </c>
      <c r="D294" s="8">
        <v>43000</v>
      </c>
      <c r="E294" s="8">
        <f t="shared" si="4"/>
        <v>43001</v>
      </c>
    </row>
    <row r="295" spans="1:5" x14ac:dyDescent="0.2">
      <c r="A295" s="7">
        <v>5663</v>
      </c>
      <c r="B295" s="7" t="s">
        <v>8</v>
      </c>
      <c r="D295" s="8">
        <v>42954</v>
      </c>
      <c r="E295" s="8">
        <f t="shared" si="4"/>
        <v>42955</v>
      </c>
    </row>
    <row r="296" spans="1:5" x14ac:dyDescent="0.2">
      <c r="A296" s="7">
        <v>5664</v>
      </c>
      <c r="B296" s="7" t="s">
        <v>8</v>
      </c>
      <c r="D296" s="8">
        <v>42954</v>
      </c>
      <c r="E296" s="8">
        <f t="shared" si="4"/>
        <v>42955</v>
      </c>
    </row>
    <row r="297" spans="1:5" x14ac:dyDescent="0.2">
      <c r="A297" s="7">
        <v>5665</v>
      </c>
      <c r="B297" s="7" t="s">
        <v>8</v>
      </c>
      <c r="D297" s="8">
        <v>43000</v>
      </c>
      <c r="E297" s="8">
        <f t="shared" si="4"/>
        <v>43001</v>
      </c>
    </row>
    <row r="298" spans="1:5" x14ac:dyDescent="0.2">
      <c r="A298" s="7">
        <v>5666</v>
      </c>
      <c r="B298" s="7" t="s">
        <v>8</v>
      </c>
      <c r="D298" s="8">
        <v>42954</v>
      </c>
      <c r="E298" s="8">
        <f t="shared" si="4"/>
        <v>42955</v>
      </c>
    </row>
    <row r="299" spans="1:5" x14ac:dyDescent="0.2">
      <c r="A299" s="7">
        <v>5667</v>
      </c>
      <c r="B299" s="7" t="s">
        <v>8</v>
      </c>
      <c r="D299" s="8">
        <v>42954</v>
      </c>
      <c r="E299" s="8">
        <f t="shared" si="4"/>
        <v>42955</v>
      </c>
    </row>
    <row r="300" spans="1:5" x14ac:dyDescent="0.2">
      <c r="A300" s="7">
        <v>5668</v>
      </c>
      <c r="B300" s="7" t="s">
        <v>8</v>
      </c>
      <c r="D300" s="8">
        <v>42954</v>
      </c>
      <c r="E300" s="8">
        <f t="shared" si="4"/>
        <v>42955</v>
      </c>
    </row>
    <row r="301" spans="1:5" x14ac:dyDescent="0.2">
      <c r="A301" s="7">
        <v>5669</v>
      </c>
      <c r="B301" s="7" t="s">
        <v>8</v>
      </c>
      <c r="D301" s="8">
        <v>43000</v>
      </c>
      <c r="E301" s="8">
        <f t="shared" si="4"/>
        <v>43001</v>
      </c>
    </row>
    <row r="302" spans="1:5" x14ac:dyDescent="0.2">
      <c r="A302" s="7">
        <v>5670</v>
      </c>
      <c r="B302" s="7" t="s">
        <v>8</v>
      </c>
      <c r="D302" s="8">
        <v>43000</v>
      </c>
      <c r="E302" s="8">
        <f t="shared" si="4"/>
        <v>43001</v>
      </c>
    </row>
    <row r="303" spans="1:5" x14ac:dyDescent="0.2">
      <c r="A303" s="7">
        <v>5671</v>
      </c>
      <c r="B303" s="7" t="s">
        <v>8</v>
      </c>
      <c r="D303" s="8">
        <v>42954</v>
      </c>
      <c r="E303" s="8">
        <f t="shared" si="4"/>
        <v>42955</v>
      </c>
    </row>
    <row r="304" spans="1:5" x14ac:dyDescent="0.2">
      <c r="A304" s="7">
        <v>5672</v>
      </c>
      <c r="B304" s="7" t="s">
        <v>8</v>
      </c>
      <c r="D304" s="8">
        <v>42954</v>
      </c>
      <c r="E304" s="8">
        <f t="shared" si="4"/>
        <v>42955</v>
      </c>
    </row>
    <row r="305" spans="1:5" x14ac:dyDescent="0.2">
      <c r="A305" s="7">
        <v>5673</v>
      </c>
      <c r="B305" s="7" t="s">
        <v>8</v>
      </c>
      <c r="D305" s="8">
        <v>43000</v>
      </c>
      <c r="E305" s="8">
        <f t="shared" si="4"/>
        <v>43001</v>
      </c>
    </row>
    <row r="306" spans="1:5" x14ac:dyDescent="0.2">
      <c r="A306" s="7">
        <v>5674</v>
      </c>
      <c r="B306" s="7" t="s">
        <v>8</v>
      </c>
      <c r="D306" s="8">
        <v>42965</v>
      </c>
      <c r="E306" s="8">
        <f t="shared" si="4"/>
        <v>42966</v>
      </c>
    </row>
    <row r="307" spans="1:5" x14ac:dyDescent="0.2">
      <c r="A307" s="7">
        <v>5675</v>
      </c>
      <c r="B307" s="7" t="s">
        <v>8</v>
      </c>
      <c r="D307" s="8">
        <v>43000</v>
      </c>
      <c r="E307" s="8">
        <f t="shared" si="4"/>
        <v>43001</v>
      </c>
    </row>
    <row r="308" spans="1:5" x14ac:dyDescent="0.2">
      <c r="A308" s="7">
        <v>5701</v>
      </c>
      <c r="B308" s="7" t="s">
        <v>8</v>
      </c>
      <c r="C308" s="8">
        <v>44097</v>
      </c>
      <c r="D308" s="8">
        <v>44097</v>
      </c>
      <c r="E308" s="8">
        <f t="shared" si="4"/>
        <v>44098</v>
      </c>
    </row>
    <row r="309" spans="1:5" x14ac:dyDescent="0.2">
      <c r="A309" s="7">
        <v>5702</v>
      </c>
      <c r="B309" s="7" t="s">
        <v>8</v>
      </c>
      <c r="C309" s="8">
        <v>45198</v>
      </c>
      <c r="D309" s="8">
        <v>45198</v>
      </c>
      <c r="E309" s="8">
        <f t="shared" si="4"/>
        <v>45199</v>
      </c>
    </row>
    <row r="310" spans="1:5" x14ac:dyDescent="0.2">
      <c r="A310" s="7">
        <v>5706</v>
      </c>
      <c r="B310" s="7" t="s">
        <v>8</v>
      </c>
      <c r="C310" s="8">
        <v>44008</v>
      </c>
      <c r="D310" s="8">
        <v>44018</v>
      </c>
      <c r="E310" s="8">
        <f t="shared" si="4"/>
        <v>44019</v>
      </c>
    </row>
    <row r="311" spans="1:5" x14ac:dyDescent="0.2">
      <c r="A311" s="7">
        <v>5707</v>
      </c>
      <c r="B311" s="7" t="s">
        <v>8</v>
      </c>
      <c r="C311" s="8">
        <v>44056</v>
      </c>
      <c r="D311" s="8">
        <v>44050</v>
      </c>
      <c r="E311" s="8">
        <f t="shared" si="4"/>
        <v>44057</v>
      </c>
    </row>
    <row r="312" spans="1:5" x14ac:dyDescent="0.2">
      <c r="A312" s="7">
        <v>5708</v>
      </c>
      <c r="B312" s="7" t="s">
        <v>8</v>
      </c>
      <c r="C312" s="8">
        <v>44056</v>
      </c>
      <c r="D312" s="8">
        <v>44050</v>
      </c>
      <c r="E312" s="8">
        <f t="shared" si="4"/>
        <v>44057</v>
      </c>
    </row>
    <row r="313" spans="1:5" x14ac:dyDescent="0.2">
      <c r="A313" s="7">
        <v>5709</v>
      </c>
      <c r="B313" s="7" t="s">
        <v>8</v>
      </c>
      <c r="C313" s="8">
        <v>44081</v>
      </c>
      <c r="D313" s="8">
        <v>44050</v>
      </c>
      <c r="E313" s="8">
        <f t="shared" si="4"/>
        <v>44082</v>
      </c>
    </row>
    <row r="314" spans="1:5" x14ac:dyDescent="0.2">
      <c r="A314" s="7">
        <v>5710</v>
      </c>
      <c r="B314" s="7" t="s">
        <v>8</v>
      </c>
      <c r="C314" s="8">
        <v>44081</v>
      </c>
      <c r="D314" s="8">
        <v>44050</v>
      </c>
      <c r="E314" s="8">
        <f t="shared" si="4"/>
        <v>44082</v>
      </c>
    </row>
    <row r="315" spans="1:5" x14ac:dyDescent="0.2">
      <c r="A315" s="7">
        <v>5711</v>
      </c>
      <c r="B315" s="7" t="s">
        <v>8</v>
      </c>
      <c r="C315" s="8">
        <v>44081</v>
      </c>
      <c r="D315" s="8">
        <v>44050</v>
      </c>
      <c r="E315" s="8">
        <f t="shared" si="4"/>
        <v>44082</v>
      </c>
    </row>
    <row r="316" spans="1:5" x14ac:dyDescent="0.2">
      <c r="A316" s="7">
        <v>5712</v>
      </c>
      <c r="B316" s="7" t="s">
        <v>8</v>
      </c>
      <c r="C316" s="8">
        <v>44081</v>
      </c>
      <c r="D316" s="8">
        <v>44050</v>
      </c>
      <c r="E316" s="8">
        <f t="shared" si="4"/>
        <v>44082</v>
      </c>
    </row>
    <row r="317" spans="1:5" x14ac:dyDescent="0.2">
      <c r="A317" s="7">
        <v>5713</v>
      </c>
      <c r="B317" s="7" t="s">
        <v>8</v>
      </c>
      <c r="C317" s="8">
        <v>44110</v>
      </c>
      <c r="D317" s="8">
        <v>44050</v>
      </c>
      <c r="E317" s="8">
        <f t="shared" si="4"/>
        <v>44111</v>
      </c>
    </row>
    <row r="318" spans="1:5" x14ac:dyDescent="0.2">
      <c r="A318" s="7">
        <v>5714</v>
      </c>
      <c r="B318" s="7" t="s">
        <v>8</v>
      </c>
      <c r="C318" s="8">
        <v>44110</v>
      </c>
      <c r="D318" s="8">
        <v>44050</v>
      </c>
      <c r="E318" s="8">
        <f t="shared" si="4"/>
        <v>44111</v>
      </c>
    </row>
    <row r="319" spans="1:5" x14ac:dyDescent="0.2">
      <c r="A319" s="7">
        <v>5715</v>
      </c>
      <c r="B319" s="7" t="s">
        <v>8</v>
      </c>
      <c r="C319" s="8">
        <v>44146</v>
      </c>
      <c r="D319" s="8">
        <v>44050</v>
      </c>
      <c r="E319" s="8">
        <f t="shared" si="4"/>
        <v>44147</v>
      </c>
    </row>
    <row r="320" spans="1:5" x14ac:dyDescent="0.2">
      <c r="A320" s="7">
        <v>5741</v>
      </c>
      <c r="B320" s="7" t="s">
        <v>8</v>
      </c>
      <c r="C320" s="8">
        <v>43681</v>
      </c>
      <c r="D320" s="8">
        <v>43712</v>
      </c>
      <c r="E320" s="8">
        <f t="shared" si="4"/>
        <v>43713</v>
      </c>
    </row>
    <row r="321" spans="1:5" x14ac:dyDescent="0.2">
      <c r="A321" s="7">
        <v>5742</v>
      </c>
      <c r="B321" s="7" t="s">
        <v>8</v>
      </c>
      <c r="C321" s="8">
        <v>43681</v>
      </c>
      <c r="D321" s="8">
        <v>43712</v>
      </c>
      <c r="E321" s="8">
        <f t="shared" si="4"/>
        <v>43713</v>
      </c>
    </row>
    <row r="322" spans="1:5" x14ac:dyDescent="0.2">
      <c r="A322" s="7">
        <v>5743</v>
      </c>
      <c r="B322" s="7" t="s">
        <v>8</v>
      </c>
      <c r="C322" s="8">
        <v>43681</v>
      </c>
      <c r="D322" s="8">
        <v>43712</v>
      </c>
      <c r="E322" s="8">
        <f t="shared" si="4"/>
        <v>43713</v>
      </c>
    </row>
    <row r="323" spans="1:5" x14ac:dyDescent="0.2">
      <c r="A323" s="7">
        <v>5744</v>
      </c>
      <c r="B323" s="7" t="s">
        <v>8</v>
      </c>
      <c r="C323" s="8">
        <v>43681</v>
      </c>
      <c r="D323" s="8">
        <v>43712</v>
      </c>
      <c r="E323" s="8">
        <f t="shared" ref="E323:E386" si="5">((IF(D323&gt;C323,D323+1,C323+1)))</f>
        <v>43713</v>
      </c>
    </row>
    <row r="324" spans="1:5" x14ac:dyDescent="0.2">
      <c r="A324" s="7">
        <v>5745</v>
      </c>
      <c r="B324" s="7" t="s">
        <v>8</v>
      </c>
      <c r="C324" s="8">
        <v>43681</v>
      </c>
      <c r="D324" s="8">
        <v>43712</v>
      </c>
      <c r="E324" s="8">
        <f t="shared" si="5"/>
        <v>43713</v>
      </c>
    </row>
    <row r="325" spans="1:5" x14ac:dyDescent="0.2">
      <c r="A325" s="7">
        <v>5746</v>
      </c>
      <c r="B325" s="7" t="s">
        <v>8</v>
      </c>
      <c r="C325" s="8">
        <v>43681</v>
      </c>
      <c r="D325" s="8">
        <v>43712</v>
      </c>
      <c r="E325" s="8">
        <f t="shared" si="5"/>
        <v>43713</v>
      </c>
    </row>
    <row r="326" spans="1:5" x14ac:dyDescent="0.2">
      <c r="A326" s="7">
        <v>5747</v>
      </c>
      <c r="B326" s="7" t="s">
        <v>8</v>
      </c>
      <c r="C326" s="8">
        <v>43681</v>
      </c>
      <c r="D326" s="8">
        <v>43712</v>
      </c>
      <c r="E326" s="8">
        <f t="shared" si="5"/>
        <v>43713</v>
      </c>
    </row>
    <row r="327" spans="1:5" x14ac:dyDescent="0.2">
      <c r="A327" s="7">
        <v>5748</v>
      </c>
      <c r="B327" s="7" t="s">
        <v>8</v>
      </c>
      <c r="C327" s="8">
        <v>43681</v>
      </c>
      <c r="D327" s="8">
        <v>43699</v>
      </c>
      <c r="E327" s="8">
        <f t="shared" si="5"/>
        <v>43700</v>
      </c>
    </row>
    <row r="328" spans="1:5" x14ac:dyDescent="0.2">
      <c r="A328" s="7">
        <v>5749</v>
      </c>
      <c r="B328" s="7" t="s">
        <v>8</v>
      </c>
      <c r="C328" s="8">
        <v>43681</v>
      </c>
      <c r="D328" s="8">
        <v>43712</v>
      </c>
      <c r="E328" s="8">
        <f t="shared" si="5"/>
        <v>43713</v>
      </c>
    </row>
    <row r="329" spans="1:5" x14ac:dyDescent="0.2">
      <c r="A329" s="7">
        <v>5750</v>
      </c>
      <c r="B329" s="7" t="s">
        <v>8</v>
      </c>
      <c r="C329" s="8">
        <v>43735</v>
      </c>
      <c r="D329" s="8">
        <v>43739</v>
      </c>
      <c r="E329" s="8">
        <f t="shared" si="5"/>
        <v>43740</v>
      </c>
    </row>
    <row r="330" spans="1:5" x14ac:dyDescent="0.2">
      <c r="A330" s="7">
        <v>5751</v>
      </c>
      <c r="B330" s="7" t="s">
        <v>8</v>
      </c>
      <c r="C330" s="8">
        <v>43775</v>
      </c>
      <c r="D330" s="8">
        <v>43759</v>
      </c>
      <c r="E330" s="8">
        <f t="shared" si="5"/>
        <v>43776</v>
      </c>
    </row>
    <row r="331" spans="1:5" x14ac:dyDescent="0.2">
      <c r="A331" s="7">
        <v>5752</v>
      </c>
      <c r="B331" s="7" t="s">
        <v>8</v>
      </c>
      <c r="C331" s="8">
        <v>43783</v>
      </c>
      <c r="D331" s="8">
        <v>43759</v>
      </c>
      <c r="E331" s="8">
        <f t="shared" si="5"/>
        <v>43784</v>
      </c>
    </row>
    <row r="332" spans="1:5" x14ac:dyDescent="0.2">
      <c r="A332" s="7">
        <v>5753</v>
      </c>
      <c r="B332" s="7" t="s">
        <v>8</v>
      </c>
      <c r="C332" s="8">
        <v>43776</v>
      </c>
      <c r="D332" s="8">
        <v>43759</v>
      </c>
      <c r="E332" s="8">
        <f t="shared" si="5"/>
        <v>43777</v>
      </c>
    </row>
    <row r="333" spans="1:5" x14ac:dyDescent="0.2">
      <c r="A333" s="7">
        <v>5754</v>
      </c>
      <c r="B333" s="7" t="s">
        <v>8</v>
      </c>
      <c r="C333" s="8">
        <v>43781</v>
      </c>
      <c r="D333" s="8">
        <v>43759</v>
      </c>
      <c r="E333" s="8">
        <f t="shared" si="5"/>
        <v>43782</v>
      </c>
    </row>
    <row r="334" spans="1:5" x14ac:dyDescent="0.2">
      <c r="A334" s="7">
        <v>5755</v>
      </c>
      <c r="B334" s="7" t="s">
        <v>8</v>
      </c>
      <c r="C334" s="8">
        <v>43769</v>
      </c>
      <c r="D334" s="8">
        <v>43759</v>
      </c>
      <c r="E334" s="8">
        <f t="shared" si="5"/>
        <v>43770</v>
      </c>
    </row>
    <row r="335" spans="1:5" x14ac:dyDescent="0.2">
      <c r="A335" s="7">
        <v>5756</v>
      </c>
      <c r="B335" s="7" t="s">
        <v>8</v>
      </c>
      <c r="C335" s="8">
        <v>43802</v>
      </c>
      <c r="D335" s="8">
        <v>43808</v>
      </c>
      <c r="E335" s="8">
        <f t="shared" si="5"/>
        <v>43809</v>
      </c>
    </row>
    <row r="336" spans="1:5" x14ac:dyDescent="0.2">
      <c r="A336" s="7">
        <v>5757</v>
      </c>
      <c r="B336" s="7" t="s">
        <v>8</v>
      </c>
      <c r="C336" s="8">
        <v>43776</v>
      </c>
      <c r="D336" s="8">
        <v>43759</v>
      </c>
      <c r="E336" s="8">
        <f t="shared" si="5"/>
        <v>43777</v>
      </c>
    </row>
    <row r="337" spans="1:5" x14ac:dyDescent="0.2">
      <c r="A337" s="7">
        <v>5758</v>
      </c>
      <c r="B337" s="7" t="s">
        <v>8</v>
      </c>
      <c r="C337" s="8">
        <v>43894</v>
      </c>
      <c r="D337" s="8">
        <v>43888</v>
      </c>
      <c r="E337" s="8">
        <f t="shared" si="5"/>
        <v>43895</v>
      </c>
    </row>
    <row r="338" spans="1:5" x14ac:dyDescent="0.2">
      <c r="A338" s="7">
        <v>5759</v>
      </c>
      <c r="B338" s="7" t="s">
        <v>8</v>
      </c>
      <c r="C338" s="8">
        <v>43909</v>
      </c>
      <c r="D338" s="8">
        <v>43910</v>
      </c>
      <c r="E338" s="8">
        <f t="shared" si="5"/>
        <v>43911</v>
      </c>
    </row>
    <row r="339" spans="1:5" x14ac:dyDescent="0.2">
      <c r="A339" s="7">
        <v>5760</v>
      </c>
      <c r="B339" s="7" t="s">
        <v>8</v>
      </c>
      <c r="C339" s="8">
        <v>43845</v>
      </c>
      <c r="D339" s="8">
        <v>43851</v>
      </c>
      <c r="E339" s="8">
        <f t="shared" si="5"/>
        <v>43852</v>
      </c>
    </row>
    <row r="340" spans="1:5" x14ac:dyDescent="0.2">
      <c r="A340" s="7">
        <v>5761</v>
      </c>
      <c r="B340" s="7" t="s">
        <v>8</v>
      </c>
      <c r="C340" s="8">
        <v>43909</v>
      </c>
      <c r="D340" s="8">
        <v>43910</v>
      </c>
      <c r="E340" s="8">
        <f t="shared" si="5"/>
        <v>43911</v>
      </c>
    </row>
    <row r="341" spans="1:5" x14ac:dyDescent="0.2">
      <c r="A341" s="7">
        <v>5762</v>
      </c>
      <c r="B341" s="7" t="s">
        <v>8</v>
      </c>
      <c r="C341" s="8">
        <v>43775</v>
      </c>
      <c r="D341" s="8">
        <v>43759</v>
      </c>
      <c r="E341" s="8">
        <f t="shared" si="5"/>
        <v>43776</v>
      </c>
    </row>
    <row r="342" spans="1:5" x14ac:dyDescent="0.2">
      <c r="A342" s="7">
        <v>5763</v>
      </c>
      <c r="B342" s="7" t="s">
        <v>8</v>
      </c>
      <c r="C342" s="8">
        <v>43873</v>
      </c>
      <c r="D342" s="8">
        <v>43868</v>
      </c>
      <c r="E342" s="8">
        <f t="shared" si="5"/>
        <v>43874</v>
      </c>
    </row>
    <row r="343" spans="1:5" x14ac:dyDescent="0.2">
      <c r="A343" s="7">
        <v>5764</v>
      </c>
      <c r="B343" s="7" t="s">
        <v>8</v>
      </c>
      <c r="C343" s="8">
        <v>43909</v>
      </c>
      <c r="D343" s="8">
        <v>43910</v>
      </c>
      <c r="E343" s="8">
        <f t="shared" si="5"/>
        <v>43911</v>
      </c>
    </row>
    <row r="344" spans="1:5" x14ac:dyDescent="0.2">
      <c r="A344" s="7">
        <v>5765</v>
      </c>
      <c r="B344" s="7" t="s">
        <v>8</v>
      </c>
      <c r="C344" s="8">
        <v>43777</v>
      </c>
      <c r="D344" s="8">
        <v>43759</v>
      </c>
      <c r="E344" s="8">
        <f t="shared" si="5"/>
        <v>43778</v>
      </c>
    </row>
    <row r="345" spans="1:5" x14ac:dyDescent="0.2">
      <c r="A345" s="7">
        <v>5766</v>
      </c>
      <c r="B345" s="7" t="s">
        <v>8</v>
      </c>
      <c r="C345" s="8">
        <v>43845</v>
      </c>
      <c r="D345" s="8">
        <v>43851</v>
      </c>
      <c r="E345" s="8">
        <f t="shared" si="5"/>
        <v>43852</v>
      </c>
    </row>
    <row r="346" spans="1:5" x14ac:dyDescent="0.2">
      <c r="A346" s="7">
        <v>5767</v>
      </c>
      <c r="B346" s="7" t="s">
        <v>8</v>
      </c>
      <c r="C346" s="8">
        <v>43789</v>
      </c>
      <c r="D346" s="8">
        <v>43788</v>
      </c>
      <c r="E346" s="8">
        <f t="shared" si="5"/>
        <v>43790</v>
      </c>
    </row>
    <row r="347" spans="1:5" x14ac:dyDescent="0.2">
      <c r="A347" s="7">
        <v>5768</v>
      </c>
      <c r="B347" s="7" t="s">
        <v>8</v>
      </c>
      <c r="C347" s="8">
        <v>43845</v>
      </c>
      <c r="D347" s="8">
        <v>43851</v>
      </c>
      <c r="E347" s="8">
        <f t="shared" si="5"/>
        <v>43852</v>
      </c>
    </row>
    <row r="348" spans="1:5" x14ac:dyDescent="0.2">
      <c r="A348" s="7">
        <v>5769</v>
      </c>
      <c r="B348" s="7" t="s">
        <v>8</v>
      </c>
      <c r="C348" s="8">
        <v>43845</v>
      </c>
      <c r="D348" s="8">
        <v>43851</v>
      </c>
      <c r="E348" s="8">
        <f t="shared" si="5"/>
        <v>43852</v>
      </c>
    </row>
    <row r="349" spans="1:5" x14ac:dyDescent="0.2">
      <c r="A349" s="7">
        <v>5770</v>
      </c>
      <c r="B349" s="7" t="s">
        <v>8</v>
      </c>
      <c r="C349" s="8">
        <v>43882</v>
      </c>
      <c r="D349" s="8">
        <v>43888</v>
      </c>
      <c r="E349" s="8">
        <f t="shared" si="5"/>
        <v>43889</v>
      </c>
    </row>
    <row r="350" spans="1:5" x14ac:dyDescent="0.2">
      <c r="A350" s="7">
        <v>5781</v>
      </c>
      <c r="B350" s="7" t="s">
        <v>8</v>
      </c>
      <c r="C350" s="8">
        <v>43875</v>
      </c>
      <c r="D350" s="8">
        <v>43851</v>
      </c>
      <c r="E350" s="8">
        <f t="shared" si="5"/>
        <v>43876</v>
      </c>
    </row>
    <row r="351" spans="1:5" x14ac:dyDescent="0.2">
      <c r="A351" s="7">
        <v>5782</v>
      </c>
      <c r="B351" s="7" t="s">
        <v>8</v>
      </c>
      <c r="C351" s="8">
        <v>43895</v>
      </c>
      <c r="D351" s="8">
        <v>43868</v>
      </c>
      <c r="E351" s="8">
        <f t="shared" si="5"/>
        <v>43896</v>
      </c>
    </row>
    <row r="352" spans="1:5" x14ac:dyDescent="0.2">
      <c r="A352" s="7">
        <v>5783</v>
      </c>
      <c r="B352" s="7" t="s">
        <v>8</v>
      </c>
      <c r="C352" s="8">
        <v>43873</v>
      </c>
      <c r="D352" s="8">
        <v>43868</v>
      </c>
      <c r="E352" s="8">
        <f t="shared" si="5"/>
        <v>43874</v>
      </c>
    </row>
    <row r="353" spans="1:5" x14ac:dyDescent="0.2">
      <c r="A353" s="7">
        <v>5784</v>
      </c>
      <c r="B353" s="7" t="s">
        <v>8</v>
      </c>
      <c r="C353" s="8">
        <v>43949</v>
      </c>
      <c r="D353" s="8">
        <v>43888</v>
      </c>
      <c r="E353" s="8">
        <f t="shared" si="5"/>
        <v>43950</v>
      </c>
    </row>
    <row r="354" spans="1:5" x14ac:dyDescent="0.2">
      <c r="A354" s="7">
        <v>5785</v>
      </c>
      <c r="B354" s="7" t="s">
        <v>8</v>
      </c>
      <c r="C354" s="8">
        <v>43889</v>
      </c>
      <c r="D354" s="8">
        <v>43851</v>
      </c>
      <c r="E354" s="8">
        <f t="shared" si="5"/>
        <v>43890</v>
      </c>
    </row>
    <row r="355" spans="1:5" x14ac:dyDescent="0.2">
      <c r="A355" s="7">
        <v>5786</v>
      </c>
      <c r="B355" s="7" t="s">
        <v>8</v>
      </c>
      <c r="C355" s="8">
        <v>43867</v>
      </c>
      <c r="D355" s="8">
        <v>43868</v>
      </c>
      <c r="E355" s="8">
        <f t="shared" si="5"/>
        <v>43869</v>
      </c>
    </row>
    <row r="356" spans="1:5" x14ac:dyDescent="0.2">
      <c r="A356" s="7">
        <v>5787</v>
      </c>
      <c r="B356" s="7" t="s">
        <v>8</v>
      </c>
      <c r="C356" s="8">
        <v>43949</v>
      </c>
      <c r="D356" s="8">
        <v>43868</v>
      </c>
      <c r="E356" s="8">
        <f t="shared" si="5"/>
        <v>43950</v>
      </c>
    </row>
    <row r="357" spans="1:5" x14ac:dyDescent="0.2">
      <c r="A357" s="7">
        <v>5788</v>
      </c>
      <c r="B357" s="7" t="s">
        <v>8</v>
      </c>
      <c r="C357" s="8">
        <v>43938</v>
      </c>
      <c r="D357" s="8">
        <v>43868</v>
      </c>
      <c r="E357" s="8">
        <f t="shared" si="5"/>
        <v>43939</v>
      </c>
    </row>
    <row r="358" spans="1:5" x14ac:dyDescent="0.2">
      <c r="A358" s="7">
        <v>5789</v>
      </c>
      <c r="B358" s="7" t="s">
        <v>8</v>
      </c>
      <c r="C358" s="8">
        <v>43938</v>
      </c>
      <c r="D358" s="8">
        <v>43888</v>
      </c>
      <c r="E358" s="8">
        <f t="shared" si="5"/>
        <v>43939</v>
      </c>
    </row>
    <row r="359" spans="1:5" x14ac:dyDescent="0.2">
      <c r="A359" s="7">
        <v>5790</v>
      </c>
      <c r="B359" s="7" t="s">
        <v>8</v>
      </c>
      <c r="C359" s="8">
        <v>43955</v>
      </c>
      <c r="D359" s="8">
        <v>43888</v>
      </c>
      <c r="E359" s="8">
        <f t="shared" si="5"/>
        <v>43956</v>
      </c>
    </row>
    <row r="360" spans="1:5" x14ac:dyDescent="0.2">
      <c r="A360" s="7">
        <v>5791</v>
      </c>
      <c r="B360" s="7" t="s">
        <v>8</v>
      </c>
      <c r="C360" s="8">
        <v>43955</v>
      </c>
      <c r="D360" s="8">
        <v>43910</v>
      </c>
      <c r="E360" s="8">
        <f t="shared" si="5"/>
        <v>43956</v>
      </c>
    </row>
    <row r="361" spans="1:5" x14ac:dyDescent="0.2">
      <c r="A361" s="7">
        <v>5792</v>
      </c>
      <c r="B361" s="7" t="s">
        <v>8</v>
      </c>
      <c r="C361" s="8">
        <v>43979</v>
      </c>
      <c r="D361" s="8">
        <v>43868</v>
      </c>
      <c r="E361" s="8">
        <f t="shared" si="5"/>
        <v>43980</v>
      </c>
    </row>
    <row r="362" spans="1:5" x14ac:dyDescent="0.2">
      <c r="A362" s="7">
        <v>5793</v>
      </c>
      <c r="B362" s="7" t="s">
        <v>8</v>
      </c>
      <c r="C362" s="8">
        <v>43965</v>
      </c>
      <c r="D362" s="8">
        <v>43910</v>
      </c>
      <c r="E362" s="8">
        <f t="shared" si="5"/>
        <v>43966</v>
      </c>
    </row>
    <row r="363" spans="1:5" x14ac:dyDescent="0.2">
      <c r="A363" s="7">
        <v>5794</v>
      </c>
      <c r="B363" s="7" t="s">
        <v>8</v>
      </c>
      <c r="C363" s="8">
        <v>43906</v>
      </c>
      <c r="D363" s="8">
        <v>43888</v>
      </c>
      <c r="E363" s="8">
        <f t="shared" si="5"/>
        <v>43907</v>
      </c>
    </row>
    <row r="364" spans="1:5" x14ac:dyDescent="0.2">
      <c r="A364" s="7">
        <v>5795</v>
      </c>
      <c r="B364" s="7" t="s">
        <v>8</v>
      </c>
      <c r="C364" s="8">
        <v>43938</v>
      </c>
      <c r="D364" s="8">
        <v>43910</v>
      </c>
      <c r="E364" s="8">
        <f t="shared" si="5"/>
        <v>43939</v>
      </c>
    </row>
    <row r="365" spans="1:5" x14ac:dyDescent="0.2">
      <c r="A365" s="10">
        <v>5801</v>
      </c>
      <c r="B365" s="10" t="s">
        <v>5</v>
      </c>
      <c r="C365" s="9">
        <v>44006</v>
      </c>
      <c r="D365" s="8">
        <v>43994</v>
      </c>
      <c r="E365" s="8">
        <f t="shared" si="5"/>
        <v>44007</v>
      </c>
    </row>
    <row r="366" spans="1:5" x14ac:dyDescent="0.2">
      <c r="A366" s="7">
        <v>5802</v>
      </c>
      <c r="B366" s="7" t="s">
        <v>5</v>
      </c>
      <c r="C366" s="8">
        <v>44014</v>
      </c>
      <c r="D366" s="8">
        <v>43994</v>
      </c>
      <c r="E366" s="8">
        <f t="shared" si="5"/>
        <v>44015</v>
      </c>
    </row>
    <row r="367" spans="1:5" x14ac:dyDescent="0.2">
      <c r="A367" s="7">
        <v>5803</v>
      </c>
      <c r="B367" s="7" t="s">
        <v>5</v>
      </c>
      <c r="C367" s="8">
        <v>44019</v>
      </c>
      <c r="D367" s="8">
        <v>43994</v>
      </c>
      <c r="E367" s="8">
        <f t="shared" si="5"/>
        <v>44020</v>
      </c>
    </row>
    <row r="368" spans="1:5" x14ac:dyDescent="0.2">
      <c r="A368" s="7">
        <v>5804</v>
      </c>
      <c r="B368" s="7" t="s">
        <v>5</v>
      </c>
      <c r="C368" s="8">
        <v>44085</v>
      </c>
      <c r="D368" s="8">
        <v>44035</v>
      </c>
      <c r="E368" s="8">
        <f t="shared" si="5"/>
        <v>44086</v>
      </c>
    </row>
    <row r="369" spans="1:5" x14ac:dyDescent="0.2">
      <c r="A369" s="7">
        <v>5805</v>
      </c>
      <c r="B369" s="7" t="s">
        <v>5</v>
      </c>
      <c r="C369" s="8">
        <v>44014</v>
      </c>
      <c r="D369" s="8">
        <v>43994</v>
      </c>
      <c r="E369" s="8">
        <f t="shared" si="5"/>
        <v>44015</v>
      </c>
    </row>
    <row r="370" spans="1:5" x14ac:dyDescent="0.2">
      <c r="A370" s="7">
        <v>5806</v>
      </c>
      <c r="B370" s="7" t="s">
        <v>5</v>
      </c>
      <c r="C370" s="8">
        <v>44008</v>
      </c>
      <c r="D370" s="8">
        <v>43994</v>
      </c>
      <c r="E370" s="8">
        <f t="shared" si="5"/>
        <v>44009</v>
      </c>
    </row>
    <row r="371" spans="1:5" x14ac:dyDescent="0.2">
      <c r="A371" s="7">
        <v>5807</v>
      </c>
      <c r="B371" s="7" t="s">
        <v>5</v>
      </c>
      <c r="C371" s="8">
        <v>44035</v>
      </c>
      <c r="D371" s="8">
        <v>44035</v>
      </c>
      <c r="E371" s="8">
        <f t="shared" si="5"/>
        <v>44036</v>
      </c>
    </row>
    <row r="372" spans="1:5" x14ac:dyDescent="0.2">
      <c r="A372" s="7">
        <v>5808</v>
      </c>
      <c r="B372" s="7" t="s">
        <v>5</v>
      </c>
      <c r="C372" s="8">
        <v>44036</v>
      </c>
      <c r="D372" s="8">
        <v>44035</v>
      </c>
      <c r="E372" s="8">
        <f t="shared" si="5"/>
        <v>44037</v>
      </c>
    </row>
    <row r="373" spans="1:5" x14ac:dyDescent="0.2">
      <c r="A373" s="7">
        <v>5809</v>
      </c>
      <c r="B373" s="7" t="s">
        <v>5</v>
      </c>
      <c r="C373" s="8">
        <v>44019</v>
      </c>
      <c r="D373" s="8">
        <v>44018</v>
      </c>
      <c r="E373" s="8">
        <f t="shared" si="5"/>
        <v>44020</v>
      </c>
    </row>
    <row r="374" spans="1:5" x14ac:dyDescent="0.2">
      <c r="A374" s="7">
        <v>5810</v>
      </c>
      <c r="B374" s="7" t="s">
        <v>5</v>
      </c>
      <c r="C374" s="8">
        <v>44033</v>
      </c>
      <c r="D374" s="8">
        <v>44035</v>
      </c>
      <c r="E374" s="8">
        <f t="shared" si="5"/>
        <v>44036</v>
      </c>
    </row>
    <row r="375" spans="1:5" x14ac:dyDescent="0.2">
      <c r="A375" s="7">
        <v>5811</v>
      </c>
      <c r="B375" s="7" t="s">
        <v>5</v>
      </c>
      <c r="C375" s="8">
        <v>44033</v>
      </c>
      <c r="D375" s="8">
        <v>44035</v>
      </c>
      <c r="E375" s="8">
        <f t="shared" si="5"/>
        <v>44036</v>
      </c>
    </row>
    <row r="376" spans="1:5" x14ac:dyDescent="0.2">
      <c r="A376" s="7">
        <v>5812</v>
      </c>
      <c r="B376" s="7" t="s">
        <v>5</v>
      </c>
      <c r="C376" s="8">
        <v>44043</v>
      </c>
      <c r="D376" s="8">
        <v>44035</v>
      </c>
      <c r="E376" s="8">
        <f t="shared" si="5"/>
        <v>44044</v>
      </c>
    </row>
    <row r="377" spans="1:5" x14ac:dyDescent="0.2">
      <c r="A377" s="7">
        <v>5813</v>
      </c>
      <c r="B377" s="7" t="s">
        <v>5</v>
      </c>
      <c r="C377" s="8">
        <v>44008</v>
      </c>
      <c r="D377" s="8">
        <v>43994</v>
      </c>
      <c r="E377" s="8">
        <f t="shared" si="5"/>
        <v>44009</v>
      </c>
    </row>
    <row r="378" spans="1:5" x14ac:dyDescent="0.2">
      <c r="A378" s="7">
        <v>5814</v>
      </c>
      <c r="B378" s="7" t="s">
        <v>5</v>
      </c>
      <c r="C378" s="8">
        <v>44048</v>
      </c>
      <c r="D378" s="8">
        <v>44035</v>
      </c>
      <c r="E378" s="8">
        <f t="shared" si="5"/>
        <v>44049</v>
      </c>
    </row>
    <row r="379" spans="1:5" x14ac:dyDescent="0.2">
      <c r="A379" s="7">
        <v>5815</v>
      </c>
      <c r="B379" s="7" t="s">
        <v>5</v>
      </c>
      <c r="C379" s="8">
        <v>44008</v>
      </c>
      <c r="D379" s="8">
        <v>43994</v>
      </c>
      <c r="E379" s="8">
        <f t="shared" si="5"/>
        <v>44009</v>
      </c>
    </row>
    <row r="380" spans="1:5" x14ac:dyDescent="0.2">
      <c r="A380" s="7">
        <v>5816</v>
      </c>
      <c r="B380" s="7" t="s">
        <v>5</v>
      </c>
      <c r="C380" s="8">
        <v>44049</v>
      </c>
      <c r="D380" s="8">
        <v>44035</v>
      </c>
      <c r="E380" s="8">
        <f t="shared" si="5"/>
        <v>44050</v>
      </c>
    </row>
    <row r="381" spans="1:5" x14ac:dyDescent="0.2">
      <c r="A381" s="7">
        <v>5817</v>
      </c>
      <c r="B381" s="7" t="s">
        <v>5</v>
      </c>
      <c r="C381" s="8">
        <v>44008</v>
      </c>
      <c r="D381" s="8">
        <v>43994</v>
      </c>
      <c r="E381" s="8">
        <f t="shared" si="5"/>
        <v>44009</v>
      </c>
    </row>
    <row r="382" spans="1:5" x14ac:dyDescent="0.2">
      <c r="A382" s="7">
        <v>5818</v>
      </c>
      <c r="B382" s="7" t="s">
        <v>5</v>
      </c>
      <c r="C382" s="8">
        <v>44091</v>
      </c>
      <c r="D382" s="8">
        <v>44035</v>
      </c>
      <c r="E382" s="8">
        <f t="shared" si="5"/>
        <v>44092</v>
      </c>
    </row>
    <row r="383" spans="1:5" x14ac:dyDescent="0.2">
      <c r="A383" s="7">
        <v>5819</v>
      </c>
      <c r="B383" s="7" t="s">
        <v>5</v>
      </c>
      <c r="C383" s="8">
        <v>44049</v>
      </c>
      <c r="D383" s="8">
        <v>44035</v>
      </c>
      <c r="E383" s="8">
        <f t="shared" si="5"/>
        <v>44050</v>
      </c>
    </row>
    <row r="384" spans="1:5" x14ac:dyDescent="0.2">
      <c r="A384" s="7">
        <v>5820</v>
      </c>
      <c r="B384" s="7" t="s">
        <v>5</v>
      </c>
      <c r="C384" s="8">
        <v>44060</v>
      </c>
      <c r="D384" s="8">
        <v>44035</v>
      </c>
      <c r="E384" s="8">
        <f t="shared" si="5"/>
        <v>44061</v>
      </c>
    </row>
    <row r="385" spans="1:5" x14ac:dyDescent="0.2">
      <c r="A385" s="7">
        <v>5821</v>
      </c>
      <c r="B385" s="7" t="s">
        <v>5</v>
      </c>
      <c r="C385" s="8">
        <v>44085</v>
      </c>
      <c r="D385" s="8">
        <v>44035</v>
      </c>
      <c r="E385" s="8">
        <f t="shared" si="5"/>
        <v>44086</v>
      </c>
    </row>
    <row r="386" spans="1:5" x14ac:dyDescent="0.2">
      <c r="A386" s="7">
        <v>5822</v>
      </c>
      <c r="B386" s="7" t="s">
        <v>5</v>
      </c>
      <c r="C386" s="8">
        <v>44019</v>
      </c>
      <c r="D386" s="8">
        <v>44018</v>
      </c>
      <c r="E386" s="8">
        <f t="shared" si="5"/>
        <v>44020</v>
      </c>
    </row>
    <row r="387" spans="1:5" x14ac:dyDescent="0.2">
      <c r="A387" s="7">
        <v>5823</v>
      </c>
      <c r="B387" s="7" t="s">
        <v>5</v>
      </c>
      <c r="C387" s="8">
        <v>44020</v>
      </c>
      <c r="D387" s="8">
        <v>44018</v>
      </c>
      <c r="E387" s="8">
        <f t="shared" ref="E387:E450" si="6">((IF(D387&gt;C387,D387+1,C387+1)))</f>
        <v>44021</v>
      </c>
    </row>
    <row r="388" spans="1:5" x14ac:dyDescent="0.2">
      <c r="A388" s="7">
        <v>5824</v>
      </c>
      <c r="B388" s="7" t="s">
        <v>5</v>
      </c>
      <c r="C388" s="8">
        <v>44085</v>
      </c>
      <c r="D388" s="8">
        <v>44035</v>
      </c>
      <c r="E388" s="8">
        <f t="shared" si="6"/>
        <v>44086</v>
      </c>
    </row>
    <row r="389" spans="1:5" x14ac:dyDescent="0.2">
      <c r="A389" s="7">
        <v>5825</v>
      </c>
      <c r="B389" s="7" t="s">
        <v>5</v>
      </c>
      <c r="C389" s="8">
        <v>44041</v>
      </c>
      <c r="D389" s="8">
        <v>44018</v>
      </c>
      <c r="E389" s="8">
        <f t="shared" si="6"/>
        <v>44042</v>
      </c>
    </row>
    <row r="390" spans="1:5" x14ac:dyDescent="0.2">
      <c r="A390" s="7">
        <v>5826</v>
      </c>
      <c r="B390" s="7" t="s">
        <v>5</v>
      </c>
      <c r="C390" s="8">
        <v>44050</v>
      </c>
      <c r="D390" s="8">
        <v>44035</v>
      </c>
      <c r="E390" s="8">
        <f t="shared" si="6"/>
        <v>44051</v>
      </c>
    </row>
    <row r="391" spans="1:5" x14ac:dyDescent="0.2">
      <c r="A391" s="7">
        <v>5827</v>
      </c>
      <c r="B391" s="7" t="s">
        <v>5</v>
      </c>
      <c r="C391" s="8">
        <v>44085</v>
      </c>
      <c r="D391" s="8">
        <v>44035</v>
      </c>
      <c r="E391" s="8">
        <f t="shared" si="6"/>
        <v>44086</v>
      </c>
    </row>
    <row r="392" spans="1:5" x14ac:dyDescent="0.2">
      <c r="A392" s="7">
        <v>5828</v>
      </c>
      <c r="B392" s="7" t="s">
        <v>5</v>
      </c>
      <c r="C392" s="8">
        <v>44021</v>
      </c>
      <c r="D392" s="8">
        <v>44018</v>
      </c>
      <c r="E392" s="8">
        <f t="shared" si="6"/>
        <v>44022</v>
      </c>
    </row>
    <row r="393" spans="1:5" x14ac:dyDescent="0.2">
      <c r="A393" s="7">
        <v>5829</v>
      </c>
      <c r="B393" s="7" t="s">
        <v>5</v>
      </c>
      <c r="C393" s="8">
        <v>44048</v>
      </c>
      <c r="D393" s="8">
        <v>44035</v>
      </c>
      <c r="E393" s="8">
        <f t="shared" si="6"/>
        <v>44049</v>
      </c>
    </row>
    <row r="394" spans="1:5" x14ac:dyDescent="0.2">
      <c r="A394" s="7">
        <v>5830</v>
      </c>
      <c r="B394" s="7" t="s">
        <v>5</v>
      </c>
      <c r="C394" s="8">
        <v>44021</v>
      </c>
      <c r="D394" s="8">
        <v>44018</v>
      </c>
      <c r="E394" s="8">
        <f t="shared" si="6"/>
        <v>44022</v>
      </c>
    </row>
    <row r="395" spans="1:5" x14ac:dyDescent="0.2">
      <c r="A395" s="7">
        <v>5831</v>
      </c>
      <c r="B395" s="7" t="s">
        <v>5</v>
      </c>
      <c r="C395" s="8">
        <v>44085</v>
      </c>
      <c r="D395" s="8">
        <v>44018</v>
      </c>
      <c r="E395" s="8">
        <f t="shared" si="6"/>
        <v>44086</v>
      </c>
    </row>
    <row r="396" spans="1:5" x14ac:dyDescent="0.2">
      <c r="A396" s="7">
        <v>5832</v>
      </c>
      <c r="B396" s="7" t="s">
        <v>5</v>
      </c>
      <c r="C396" s="8">
        <v>44027</v>
      </c>
      <c r="D396" s="8">
        <v>44018</v>
      </c>
      <c r="E396" s="8">
        <f t="shared" si="6"/>
        <v>44028</v>
      </c>
    </row>
    <row r="397" spans="1:5" x14ac:dyDescent="0.2">
      <c r="A397" s="7">
        <v>5833</v>
      </c>
      <c r="B397" s="7" t="s">
        <v>5</v>
      </c>
      <c r="C397" s="8">
        <v>44050</v>
      </c>
      <c r="D397" s="8">
        <v>44035</v>
      </c>
      <c r="E397" s="8">
        <f t="shared" si="6"/>
        <v>44051</v>
      </c>
    </row>
    <row r="398" spans="1:5" x14ac:dyDescent="0.2">
      <c r="A398" s="7">
        <v>5834</v>
      </c>
      <c r="B398" s="7" t="s">
        <v>5</v>
      </c>
      <c r="C398" s="8">
        <v>44028</v>
      </c>
      <c r="D398" s="8">
        <v>44018</v>
      </c>
      <c r="E398" s="8">
        <f t="shared" si="6"/>
        <v>44029</v>
      </c>
    </row>
    <row r="399" spans="1:5" x14ac:dyDescent="0.2">
      <c r="A399" s="7">
        <v>5835</v>
      </c>
      <c r="B399" s="7" t="s">
        <v>5</v>
      </c>
      <c r="C399" s="8">
        <v>44069</v>
      </c>
      <c r="D399" s="8">
        <v>44018</v>
      </c>
      <c r="E399" s="8">
        <f t="shared" si="6"/>
        <v>44070</v>
      </c>
    </row>
    <row r="400" spans="1:5" x14ac:dyDescent="0.2">
      <c r="A400" s="7">
        <v>5836</v>
      </c>
      <c r="B400" s="7" t="s">
        <v>5</v>
      </c>
      <c r="C400" s="8">
        <v>44043</v>
      </c>
      <c r="D400" s="8">
        <v>44035</v>
      </c>
      <c r="E400" s="8">
        <f t="shared" si="6"/>
        <v>44044</v>
      </c>
    </row>
    <row r="401" spans="1:5" x14ac:dyDescent="0.2">
      <c r="A401" s="7">
        <v>5837</v>
      </c>
      <c r="B401" s="7" t="s">
        <v>5</v>
      </c>
      <c r="C401" s="8">
        <v>44061</v>
      </c>
      <c r="D401" s="8">
        <v>44035</v>
      </c>
      <c r="E401" s="8">
        <f t="shared" si="6"/>
        <v>44062</v>
      </c>
    </row>
    <row r="402" spans="1:5" x14ac:dyDescent="0.2">
      <c r="A402" s="7">
        <v>5901</v>
      </c>
      <c r="B402" s="7" t="s">
        <v>9</v>
      </c>
      <c r="D402" s="8">
        <v>41508</v>
      </c>
      <c r="E402" s="8">
        <f t="shared" si="6"/>
        <v>41509</v>
      </c>
    </row>
    <row r="403" spans="1:5" x14ac:dyDescent="0.2">
      <c r="A403" s="7">
        <v>5902</v>
      </c>
      <c r="B403" s="7" t="s">
        <v>9</v>
      </c>
      <c r="D403" s="8">
        <v>41488</v>
      </c>
      <c r="E403" s="8">
        <f t="shared" si="6"/>
        <v>41489</v>
      </c>
    </row>
    <row r="404" spans="1:5" x14ac:dyDescent="0.2">
      <c r="A404" s="7">
        <v>5903</v>
      </c>
      <c r="B404" s="7" t="s">
        <v>9</v>
      </c>
      <c r="D404" s="8">
        <v>41508</v>
      </c>
      <c r="E404" s="8">
        <f t="shared" si="6"/>
        <v>41509</v>
      </c>
    </row>
    <row r="405" spans="1:5" x14ac:dyDescent="0.2">
      <c r="A405" s="7">
        <v>5904</v>
      </c>
      <c r="B405" s="7" t="s">
        <v>9</v>
      </c>
      <c r="D405" s="8">
        <v>41508</v>
      </c>
      <c r="E405" s="8">
        <f t="shared" si="6"/>
        <v>41509</v>
      </c>
    </row>
    <row r="406" spans="1:5" x14ac:dyDescent="0.2">
      <c r="A406" s="7">
        <v>5905</v>
      </c>
      <c r="B406" s="7" t="s">
        <v>9</v>
      </c>
      <c r="D406" s="8">
        <v>41508</v>
      </c>
      <c r="E406" s="8">
        <f t="shared" si="6"/>
        <v>41509</v>
      </c>
    </row>
    <row r="407" spans="1:5" x14ac:dyDescent="0.2">
      <c r="A407" s="7">
        <v>5906</v>
      </c>
      <c r="B407" s="7" t="s">
        <v>9</v>
      </c>
      <c r="D407" s="8">
        <v>41508</v>
      </c>
      <c r="E407" s="8">
        <f t="shared" si="6"/>
        <v>41509</v>
      </c>
    </row>
    <row r="408" spans="1:5" x14ac:dyDescent="0.2">
      <c r="A408" s="7">
        <v>5907</v>
      </c>
      <c r="B408" s="7" t="s">
        <v>9</v>
      </c>
      <c r="D408" s="8">
        <v>41508</v>
      </c>
      <c r="E408" s="8">
        <f t="shared" si="6"/>
        <v>41509</v>
      </c>
    </row>
    <row r="409" spans="1:5" x14ac:dyDescent="0.2">
      <c r="A409" s="7">
        <v>5908</v>
      </c>
      <c r="B409" s="7" t="s">
        <v>9</v>
      </c>
      <c r="D409" s="8">
        <v>41508</v>
      </c>
      <c r="E409" s="8">
        <f t="shared" si="6"/>
        <v>41509</v>
      </c>
    </row>
    <row r="410" spans="1:5" x14ac:dyDescent="0.2">
      <c r="A410" s="7">
        <v>5909</v>
      </c>
      <c r="B410" s="7" t="s">
        <v>9</v>
      </c>
      <c r="D410" s="8">
        <v>41508</v>
      </c>
      <c r="E410" s="8">
        <f t="shared" si="6"/>
        <v>41509</v>
      </c>
    </row>
    <row r="411" spans="1:5" x14ac:dyDescent="0.2">
      <c r="A411" s="7">
        <v>5910</v>
      </c>
      <c r="B411" s="7" t="s">
        <v>9</v>
      </c>
      <c r="D411" s="8">
        <v>41508</v>
      </c>
      <c r="E411" s="8">
        <f t="shared" si="6"/>
        <v>41509</v>
      </c>
    </row>
    <row r="412" spans="1:5" x14ac:dyDescent="0.2">
      <c r="A412" s="7">
        <v>5911</v>
      </c>
      <c r="B412" s="7" t="s">
        <v>9</v>
      </c>
      <c r="D412" s="8">
        <v>41918</v>
      </c>
      <c r="E412" s="8">
        <f t="shared" si="6"/>
        <v>41919</v>
      </c>
    </row>
    <row r="413" spans="1:5" x14ac:dyDescent="0.2">
      <c r="A413" s="7">
        <v>5912</v>
      </c>
      <c r="B413" s="7" t="s">
        <v>9</v>
      </c>
      <c r="D413" s="8">
        <v>41918</v>
      </c>
      <c r="E413" s="8">
        <f t="shared" si="6"/>
        <v>41919</v>
      </c>
    </row>
    <row r="414" spans="1:5" x14ac:dyDescent="0.2">
      <c r="A414" s="7">
        <v>5913</v>
      </c>
      <c r="B414" s="7" t="s">
        <v>9</v>
      </c>
      <c r="D414" s="8">
        <v>41918</v>
      </c>
      <c r="E414" s="8">
        <f t="shared" si="6"/>
        <v>41919</v>
      </c>
    </row>
    <row r="415" spans="1:5" x14ac:dyDescent="0.2">
      <c r="A415" s="7">
        <v>5914</v>
      </c>
      <c r="B415" s="7" t="s">
        <v>9</v>
      </c>
      <c r="D415" s="8">
        <v>41918</v>
      </c>
      <c r="E415" s="8">
        <f t="shared" si="6"/>
        <v>41919</v>
      </c>
    </row>
    <row r="416" spans="1:5" x14ac:dyDescent="0.2">
      <c r="A416" s="7">
        <v>5915</v>
      </c>
      <c r="B416" s="7" t="s">
        <v>9</v>
      </c>
      <c r="D416" s="8">
        <v>41918</v>
      </c>
      <c r="E416" s="8">
        <f t="shared" si="6"/>
        <v>41919</v>
      </c>
    </row>
    <row r="417" spans="1:5" x14ac:dyDescent="0.2">
      <c r="A417" s="7">
        <v>5916</v>
      </c>
      <c r="B417" s="7" t="s">
        <v>9</v>
      </c>
      <c r="D417" s="8">
        <v>41918</v>
      </c>
      <c r="E417" s="8">
        <f t="shared" si="6"/>
        <v>41919</v>
      </c>
    </row>
    <row r="418" spans="1:5" x14ac:dyDescent="0.2">
      <c r="A418" s="7">
        <v>5917</v>
      </c>
      <c r="B418" s="7" t="s">
        <v>9</v>
      </c>
      <c r="D418" s="8">
        <v>41918</v>
      </c>
      <c r="E418" s="8">
        <f t="shared" si="6"/>
        <v>41919</v>
      </c>
    </row>
    <row r="419" spans="1:5" x14ac:dyDescent="0.2">
      <c r="A419" s="7">
        <v>5918</v>
      </c>
      <c r="B419" s="7" t="s">
        <v>9</v>
      </c>
      <c r="D419" s="8">
        <v>41918</v>
      </c>
      <c r="E419" s="8">
        <f t="shared" si="6"/>
        <v>41919</v>
      </c>
    </row>
    <row r="420" spans="1:5" x14ac:dyDescent="0.2">
      <c r="A420" s="7">
        <v>5919</v>
      </c>
      <c r="B420" s="7" t="s">
        <v>9</v>
      </c>
      <c r="D420" s="8">
        <v>41918</v>
      </c>
      <c r="E420" s="8">
        <f t="shared" si="6"/>
        <v>41919</v>
      </c>
    </row>
    <row r="421" spans="1:5" x14ac:dyDescent="0.2">
      <c r="A421" s="7">
        <v>5920</v>
      </c>
      <c r="B421" s="7" t="s">
        <v>9</v>
      </c>
      <c r="D421" s="8">
        <v>41918</v>
      </c>
      <c r="E421" s="8">
        <f t="shared" si="6"/>
        <v>41919</v>
      </c>
    </row>
    <row r="422" spans="1:5" x14ac:dyDescent="0.2">
      <c r="A422" s="7">
        <v>5921</v>
      </c>
      <c r="B422" s="7" t="s">
        <v>9</v>
      </c>
      <c r="D422" s="8">
        <v>41918</v>
      </c>
      <c r="E422" s="8">
        <f t="shared" si="6"/>
        <v>41919</v>
      </c>
    </row>
    <row r="423" spans="1:5" x14ac:dyDescent="0.2">
      <c r="A423" s="7">
        <v>5922</v>
      </c>
      <c r="B423" s="7" t="s">
        <v>9</v>
      </c>
      <c r="D423" s="8">
        <v>41918</v>
      </c>
      <c r="E423" s="8">
        <f t="shared" si="6"/>
        <v>41919</v>
      </c>
    </row>
    <row r="424" spans="1:5" x14ac:dyDescent="0.2">
      <c r="A424" s="7">
        <v>5926</v>
      </c>
      <c r="B424" s="7" t="s">
        <v>10</v>
      </c>
      <c r="D424" s="8">
        <v>42562</v>
      </c>
      <c r="E424" s="8">
        <f t="shared" si="6"/>
        <v>42563</v>
      </c>
    </row>
    <row r="425" spans="1:5" x14ac:dyDescent="0.2">
      <c r="A425" s="7">
        <v>5927</v>
      </c>
      <c r="B425" s="7" t="s">
        <v>10</v>
      </c>
      <c r="D425" s="8">
        <v>42562</v>
      </c>
      <c r="E425" s="8">
        <f t="shared" si="6"/>
        <v>42563</v>
      </c>
    </row>
    <row r="426" spans="1:5" x14ac:dyDescent="0.2">
      <c r="A426" s="7">
        <v>5928</v>
      </c>
      <c r="B426" s="7" t="s">
        <v>10</v>
      </c>
      <c r="D426" s="8">
        <v>42562</v>
      </c>
      <c r="E426" s="8">
        <f t="shared" si="6"/>
        <v>42563</v>
      </c>
    </row>
    <row r="427" spans="1:5" x14ac:dyDescent="0.2">
      <c r="A427" s="7">
        <v>5929</v>
      </c>
      <c r="B427" s="7" t="s">
        <v>10</v>
      </c>
      <c r="D427" s="8">
        <v>42562</v>
      </c>
      <c r="E427" s="8">
        <f t="shared" si="6"/>
        <v>42563</v>
      </c>
    </row>
    <row r="428" spans="1:5" x14ac:dyDescent="0.2">
      <c r="A428" s="7">
        <v>5930</v>
      </c>
      <c r="B428" s="7" t="s">
        <v>10</v>
      </c>
      <c r="D428" s="8">
        <v>42562</v>
      </c>
      <c r="E428" s="8">
        <f t="shared" si="6"/>
        <v>42563</v>
      </c>
    </row>
    <row r="429" spans="1:5" x14ac:dyDescent="0.2">
      <c r="A429" s="7">
        <v>5931</v>
      </c>
      <c r="B429" s="7" t="s">
        <v>10</v>
      </c>
      <c r="D429" s="8">
        <v>42562</v>
      </c>
      <c r="E429" s="8">
        <f t="shared" si="6"/>
        <v>42563</v>
      </c>
    </row>
    <row r="430" spans="1:5" x14ac:dyDescent="0.2">
      <c r="A430" s="7">
        <v>5932</v>
      </c>
      <c r="B430" s="7" t="s">
        <v>10</v>
      </c>
      <c r="D430" s="8">
        <v>42562</v>
      </c>
      <c r="E430" s="8">
        <f t="shared" si="6"/>
        <v>42563</v>
      </c>
    </row>
    <row r="431" spans="1:5" x14ac:dyDescent="0.2">
      <c r="A431" s="7">
        <v>5933</v>
      </c>
      <c r="B431" s="7" t="s">
        <v>10</v>
      </c>
      <c r="D431" s="8">
        <v>42562</v>
      </c>
      <c r="E431" s="8">
        <f t="shared" si="6"/>
        <v>42563</v>
      </c>
    </row>
    <row r="432" spans="1:5" x14ac:dyDescent="0.2">
      <c r="A432" s="7">
        <v>5934</v>
      </c>
      <c r="B432" s="7" t="s">
        <v>10</v>
      </c>
      <c r="D432" s="8">
        <v>42562</v>
      </c>
      <c r="E432" s="8">
        <f t="shared" si="6"/>
        <v>42563</v>
      </c>
    </row>
    <row r="433" spans="1:5" x14ac:dyDescent="0.2">
      <c r="A433" s="7">
        <v>5935</v>
      </c>
      <c r="B433" s="7" t="s">
        <v>10</v>
      </c>
      <c r="D433" s="8">
        <v>42571</v>
      </c>
      <c r="E433" s="8">
        <f t="shared" si="6"/>
        <v>42572</v>
      </c>
    </row>
    <row r="434" spans="1:5" x14ac:dyDescent="0.2">
      <c r="A434" s="7">
        <v>5936</v>
      </c>
      <c r="B434" s="7" t="s">
        <v>10</v>
      </c>
      <c r="D434" s="8">
        <v>42571</v>
      </c>
      <c r="E434" s="8">
        <f t="shared" si="6"/>
        <v>42572</v>
      </c>
    </row>
    <row r="435" spans="1:5" x14ac:dyDescent="0.2">
      <c r="A435" s="7">
        <v>5937</v>
      </c>
      <c r="B435" s="7" t="s">
        <v>10</v>
      </c>
      <c r="D435" s="8">
        <v>42571</v>
      </c>
      <c r="E435" s="8">
        <f t="shared" si="6"/>
        <v>42572</v>
      </c>
    </row>
    <row r="436" spans="1:5" x14ac:dyDescent="0.2">
      <c r="A436" s="7">
        <v>5938</v>
      </c>
      <c r="B436" s="7" t="s">
        <v>10</v>
      </c>
      <c r="D436" s="8">
        <v>42571</v>
      </c>
      <c r="E436" s="8">
        <f t="shared" si="6"/>
        <v>42572</v>
      </c>
    </row>
    <row r="437" spans="1:5" x14ac:dyDescent="0.2">
      <c r="A437" s="7">
        <v>5939</v>
      </c>
      <c r="B437" s="7" t="s">
        <v>10</v>
      </c>
      <c r="D437" s="8">
        <v>42571</v>
      </c>
      <c r="E437" s="8">
        <f t="shared" si="6"/>
        <v>42572</v>
      </c>
    </row>
    <row r="438" spans="1:5" x14ac:dyDescent="0.2">
      <c r="A438" s="7">
        <v>5940</v>
      </c>
      <c r="B438" s="7" t="s">
        <v>10</v>
      </c>
      <c r="D438" s="8">
        <v>42571</v>
      </c>
      <c r="E438" s="8">
        <f t="shared" si="6"/>
        <v>42572</v>
      </c>
    </row>
    <row r="439" spans="1:5" x14ac:dyDescent="0.2">
      <c r="A439" s="7">
        <v>5941</v>
      </c>
      <c r="B439" s="7" t="s">
        <v>10</v>
      </c>
      <c r="D439" s="8">
        <v>42825</v>
      </c>
      <c r="E439" s="8">
        <f t="shared" si="6"/>
        <v>42826</v>
      </c>
    </row>
    <row r="440" spans="1:5" x14ac:dyDescent="0.2">
      <c r="A440" s="7">
        <v>5942</v>
      </c>
      <c r="B440" s="7" t="s">
        <v>10</v>
      </c>
      <c r="D440" s="8">
        <v>42825</v>
      </c>
      <c r="E440" s="8">
        <f t="shared" si="6"/>
        <v>42826</v>
      </c>
    </row>
    <row r="441" spans="1:5" x14ac:dyDescent="0.2">
      <c r="A441" s="7">
        <v>5943</v>
      </c>
      <c r="B441" s="7" t="s">
        <v>10</v>
      </c>
      <c r="D441" s="8">
        <v>42828</v>
      </c>
      <c r="E441" s="8">
        <f t="shared" si="6"/>
        <v>42829</v>
      </c>
    </row>
    <row r="442" spans="1:5" x14ac:dyDescent="0.2">
      <c r="A442" s="7">
        <v>5944</v>
      </c>
      <c r="B442" s="7" t="s">
        <v>10</v>
      </c>
      <c r="D442" s="8">
        <v>42825</v>
      </c>
      <c r="E442" s="8">
        <f t="shared" si="6"/>
        <v>42826</v>
      </c>
    </row>
    <row r="443" spans="1:5" x14ac:dyDescent="0.2">
      <c r="A443" s="7">
        <v>5945</v>
      </c>
      <c r="B443" s="7" t="s">
        <v>10</v>
      </c>
      <c r="D443" s="8">
        <v>42825</v>
      </c>
      <c r="E443" s="8">
        <f t="shared" si="6"/>
        <v>42826</v>
      </c>
    </row>
    <row r="444" spans="1:5" x14ac:dyDescent="0.2">
      <c r="A444" s="7">
        <v>5946</v>
      </c>
      <c r="B444" s="7" t="s">
        <v>10</v>
      </c>
      <c r="D444" s="8">
        <v>42825</v>
      </c>
      <c r="E444" s="8">
        <f t="shared" si="6"/>
        <v>42826</v>
      </c>
    </row>
    <row r="445" spans="1:5" x14ac:dyDescent="0.2">
      <c r="A445" s="7">
        <v>5947</v>
      </c>
      <c r="B445" s="7" t="s">
        <v>10</v>
      </c>
      <c r="D445" s="8">
        <v>42825</v>
      </c>
      <c r="E445" s="8">
        <f t="shared" si="6"/>
        <v>42826</v>
      </c>
    </row>
    <row r="446" spans="1:5" x14ac:dyDescent="0.2">
      <c r="A446" s="7">
        <v>5948</v>
      </c>
      <c r="B446" s="7" t="s">
        <v>10</v>
      </c>
      <c r="D446" s="8">
        <v>42825</v>
      </c>
      <c r="E446" s="8">
        <f t="shared" si="6"/>
        <v>42826</v>
      </c>
    </row>
    <row r="447" spans="1:5" x14ac:dyDescent="0.2">
      <c r="A447" s="7">
        <v>5949</v>
      </c>
      <c r="B447" s="7" t="s">
        <v>10</v>
      </c>
      <c r="D447" s="8">
        <v>42825</v>
      </c>
      <c r="E447" s="8">
        <f t="shared" si="6"/>
        <v>42826</v>
      </c>
    </row>
    <row r="448" spans="1:5" x14ac:dyDescent="0.2">
      <c r="A448" s="7">
        <v>5950</v>
      </c>
      <c r="B448" s="7" t="s">
        <v>10</v>
      </c>
      <c r="D448" s="8">
        <v>42825</v>
      </c>
      <c r="E448" s="8">
        <f t="shared" si="6"/>
        <v>42826</v>
      </c>
    </row>
    <row r="449" spans="1:5" x14ac:dyDescent="0.2">
      <c r="A449" s="7">
        <v>5961</v>
      </c>
      <c r="B449" s="7" t="s">
        <v>10</v>
      </c>
      <c r="D449" s="8">
        <v>43276</v>
      </c>
      <c r="E449" s="8">
        <f t="shared" si="6"/>
        <v>43277</v>
      </c>
    </row>
    <row r="450" spans="1:5" x14ac:dyDescent="0.2">
      <c r="A450" s="7">
        <v>5962</v>
      </c>
      <c r="B450" s="7" t="s">
        <v>10</v>
      </c>
      <c r="D450" s="8">
        <v>43276</v>
      </c>
      <c r="E450" s="8">
        <f t="shared" si="6"/>
        <v>43277</v>
      </c>
    </row>
    <row r="451" spans="1:5" x14ac:dyDescent="0.2">
      <c r="A451" s="7">
        <v>5963</v>
      </c>
      <c r="B451" s="7" t="s">
        <v>10</v>
      </c>
      <c r="D451" s="8">
        <v>43276</v>
      </c>
      <c r="E451" s="8">
        <f t="shared" ref="E451:E458" si="7">((IF(D451&gt;C451,D451+1,C451+1)))</f>
        <v>43277</v>
      </c>
    </row>
    <row r="452" spans="1:5" x14ac:dyDescent="0.2">
      <c r="A452" s="7">
        <v>5964</v>
      </c>
      <c r="B452" s="7" t="s">
        <v>10</v>
      </c>
      <c r="D452" s="8">
        <v>43276</v>
      </c>
      <c r="E452" s="8">
        <f t="shared" si="7"/>
        <v>43277</v>
      </c>
    </row>
    <row r="453" spans="1:5" x14ac:dyDescent="0.2">
      <c r="A453" s="7">
        <v>5965</v>
      </c>
      <c r="B453" s="7" t="s">
        <v>10</v>
      </c>
      <c r="D453" s="8">
        <v>43276</v>
      </c>
      <c r="E453" s="8">
        <f t="shared" si="7"/>
        <v>43277</v>
      </c>
    </row>
    <row r="454" spans="1:5" x14ac:dyDescent="0.2">
      <c r="A454" s="7">
        <v>5966</v>
      </c>
      <c r="B454" s="7" t="s">
        <v>10</v>
      </c>
      <c r="D454" s="8">
        <v>43276</v>
      </c>
      <c r="E454" s="8">
        <f t="shared" si="7"/>
        <v>43277</v>
      </c>
    </row>
    <row r="455" spans="1:5" x14ac:dyDescent="0.2">
      <c r="A455" s="7">
        <v>5967</v>
      </c>
      <c r="B455" s="7" t="s">
        <v>10</v>
      </c>
      <c r="D455" s="8">
        <v>43276</v>
      </c>
      <c r="E455" s="8">
        <f t="shared" si="7"/>
        <v>43277</v>
      </c>
    </row>
    <row r="456" spans="1:5" x14ac:dyDescent="0.2">
      <c r="A456" s="7">
        <v>5968</v>
      </c>
      <c r="B456" s="7" t="s">
        <v>10</v>
      </c>
      <c r="D456" s="8">
        <v>43276</v>
      </c>
      <c r="E456" s="8">
        <f t="shared" si="7"/>
        <v>43277</v>
      </c>
    </row>
    <row r="457" spans="1:5" x14ac:dyDescent="0.2">
      <c r="A457" s="7">
        <v>5969</v>
      </c>
      <c r="B457" s="7" t="s">
        <v>10</v>
      </c>
      <c r="D457" s="8">
        <v>43276</v>
      </c>
      <c r="E457" s="8">
        <f t="shared" si="7"/>
        <v>43277</v>
      </c>
    </row>
    <row r="458" spans="1:5" x14ac:dyDescent="0.2">
      <c r="A458" s="7">
        <v>5970</v>
      </c>
      <c r="B458" s="7" t="s">
        <v>10</v>
      </c>
      <c r="D458" s="8">
        <v>43276</v>
      </c>
      <c r="E458" s="8">
        <f t="shared" si="7"/>
        <v>43277</v>
      </c>
    </row>
    <row r="459" spans="1:5" x14ac:dyDescent="0.2">
      <c r="A459" s="7">
        <v>4005</v>
      </c>
      <c r="B459" s="7" t="s">
        <v>5</v>
      </c>
      <c r="C459" s="11"/>
      <c r="D459" s="8">
        <v>41989</v>
      </c>
      <c r="E459" s="8">
        <f t="shared" ref="E459:E510" si="8">IF(D459&gt;C459,D459,C459)</f>
        <v>41989</v>
      </c>
    </row>
    <row r="460" spans="1:5" x14ac:dyDescent="0.2">
      <c r="A460" s="7">
        <v>4006</v>
      </c>
      <c r="B460" s="7" t="s">
        <v>5</v>
      </c>
      <c r="D460" s="8">
        <v>43557</v>
      </c>
      <c r="E460" s="8">
        <f t="shared" si="8"/>
        <v>43557</v>
      </c>
    </row>
    <row r="461" spans="1:5" x14ac:dyDescent="0.2">
      <c r="A461" s="7">
        <v>4910</v>
      </c>
      <c r="B461" s="7" t="s">
        <v>7</v>
      </c>
      <c r="D461" s="8">
        <v>41507</v>
      </c>
      <c r="E461" s="8">
        <f t="shared" si="8"/>
        <v>41507</v>
      </c>
    </row>
    <row r="462" spans="1:5" x14ac:dyDescent="0.2">
      <c r="A462" s="7">
        <v>4911</v>
      </c>
      <c r="B462" s="7" t="s">
        <v>7</v>
      </c>
      <c r="D462" s="8">
        <v>41507</v>
      </c>
      <c r="E462" s="8">
        <f t="shared" si="8"/>
        <v>41507</v>
      </c>
    </row>
    <row r="463" spans="1:5" x14ac:dyDescent="0.2">
      <c r="A463" s="12" t="s">
        <v>11</v>
      </c>
      <c r="B463" s="7" t="s">
        <v>5</v>
      </c>
      <c r="C463" s="8">
        <v>45839</v>
      </c>
      <c r="D463" s="8">
        <v>45474</v>
      </c>
      <c r="E463" s="8">
        <f t="shared" si="8"/>
        <v>45839</v>
      </c>
    </row>
    <row r="464" spans="1:5" x14ac:dyDescent="0.2">
      <c r="A464" s="12" t="s">
        <v>11</v>
      </c>
      <c r="B464" s="7" t="s">
        <v>5</v>
      </c>
      <c r="C464" s="8">
        <v>45839</v>
      </c>
      <c r="D464" s="8">
        <v>45474</v>
      </c>
      <c r="E464" s="8">
        <f t="shared" si="8"/>
        <v>45839</v>
      </c>
    </row>
    <row r="465" spans="1:8" x14ac:dyDescent="0.2">
      <c r="A465" s="7">
        <v>4201</v>
      </c>
      <c r="B465" s="13" t="s">
        <v>7</v>
      </c>
      <c r="D465" s="8" t="s">
        <v>24</v>
      </c>
      <c r="E465" s="8" t="str">
        <f t="shared" si="8"/>
        <v>04.08.2008</v>
      </c>
      <c r="G465" s="8">
        <v>43857</v>
      </c>
      <c r="H465" s="1"/>
    </row>
    <row r="466" spans="1:8" x14ac:dyDescent="0.2">
      <c r="A466" s="7">
        <v>4202</v>
      </c>
      <c r="B466" s="13" t="s">
        <v>7</v>
      </c>
      <c r="D466" s="8" t="s">
        <v>24</v>
      </c>
      <c r="E466" s="8" t="str">
        <f t="shared" si="8"/>
        <v>04.08.2008</v>
      </c>
      <c r="G466" s="8">
        <v>43873</v>
      </c>
      <c r="H466" s="1"/>
    </row>
    <row r="467" spans="1:8" x14ac:dyDescent="0.2">
      <c r="A467" s="7">
        <v>4203</v>
      </c>
      <c r="B467" s="13" t="s">
        <v>7</v>
      </c>
      <c r="D467" s="8" t="s">
        <v>24</v>
      </c>
      <c r="E467" s="8" t="str">
        <f t="shared" si="8"/>
        <v>04.08.2008</v>
      </c>
      <c r="G467" s="8">
        <v>43857</v>
      </c>
      <c r="H467" s="1"/>
    </row>
    <row r="468" spans="1:8" x14ac:dyDescent="0.2">
      <c r="A468" s="7">
        <v>4211</v>
      </c>
      <c r="B468" s="13" t="s">
        <v>5</v>
      </c>
      <c r="D468" s="8" t="s">
        <v>25</v>
      </c>
      <c r="E468" s="8" t="str">
        <f t="shared" si="8"/>
        <v>25.06.2008</v>
      </c>
      <c r="G468" s="8">
        <v>43857</v>
      </c>
      <c r="H468" s="1"/>
    </row>
    <row r="469" spans="1:8" x14ac:dyDescent="0.2">
      <c r="A469" s="7">
        <v>4212</v>
      </c>
      <c r="B469" s="13" t="s">
        <v>5</v>
      </c>
      <c r="D469" s="8" t="s">
        <v>25</v>
      </c>
      <c r="E469" s="8" t="str">
        <f t="shared" si="8"/>
        <v>25.06.2008</v>
      </c>
      <c r="G469" s="8">
        <v>43857</v>
      </c>
      <c r="H469" s="1"/>
    </row>
    <row r="470" spans="1:8" x14ac:dyDescent="0.2">
      <c r="A470" s="7">
        <v>4213</v>
      </c>
      <c r="B470" s="13" t="s">
        <v>5</v>
      </c>
      <c r="D470" s="8" t="s">
        <v>25</v>
      </c>
      <c r="E470" s="8" t="str">
        <f t="shared" si="8"/>
        <v>25.06.2008</v>
      </c>
      <c r="G470" s="8">
        <v>43857</v>
      </c>
      <c r="H470" s="1"/>
    </row>
    <row r="471" spans="1:8" x14ac:dyDescent="0.2">
      <c r="A471" s="7">
        <v>4214</v>
      </c>
      <c r="B471" s="13" t="s">
        <v>5</v>
      </c>
      <c r="D471" s="8" t="s">
        <v>25</v>
      </c>
      <c r="E471" s="8" t="str">
        <f t="shared" si="8"/>
        <v>25.06.2008</v>
      </c>
      <c r="G471" s="8">
        <v>43857</v>
      </c>
      <c r="H471" s="1"/>
    </row>
    <row r="472" spans="1:8" x14ac:dyDescent="0.2">
      <c r="A472" s="7">
        <v>4215</v>
      </c>
      <c r="B472" s="13" t="s">
        <v>5</v>
      </c>
      <c r="D472" s="8" t="s">
        <v>25</v>
      </c>
      <c r="E472" s="8" t="str">
        <f t="shared" si="8"/>
        <v>25.06.2008</v>
      </c>
      <c r="G472" s="8">
        <v>43857</v>
      </c>
      <c r="H472" s="1"/>
    </row>
    <row r="473" spans="1:8" x14ac:dyDescent="0.2">
      <c r="A473" s="7">
        <v>4216</v>
      </c>
      <c r="B473" s="13" t="s">
        <v>5</v>
      </c>
      <c r="D473" s="8" t="s">
        <v>25</v>
      </c>
      <c r="E473" s="8" t="str">
        <f t="shared" si="8"/>
        <v>25.06.2008</v>
      </c>
      <c r="G473" s="8">
        <v>43857</v>
      </c>
      <c r="H473" s="1"/>
    </row>
    <row r="474" spans="1:8" x14ac:dyDescent="0.2">
      <c r="A474" s="7">
        <v>4217</v>
      </c>
      <c r="B474" s="13" t="s">
        <v>5</v>
      </c>
      <c r="D474" s="8" t="s">
        <v>25</v>
      </c>
      <c r="E474" s="8" t="str">
        <f t="shared" si="8"/>
        <v>25.06.2008</v>
      </c>
      <c r="G474" s="8">
        <v>43857</v>
      </c>
      <c r="H474" s="1"/>
    </row>
    <row r="475" spans="1:8" x14ac:dyDescent="0.2">
      <c r="A475" s="7">
        <v>4218</v>
      </c>
      <c r="B475" s="13" t="s">
        <v>5</v>
      </c>
      <c r="D475" s="8" t="s">
        <v>25</v>
      </c>
      <c r="E475" s="8" t="str">
        <f t="shared" si="8"/>
        <v>25.06.2008</v>
      </c>
      <c r="G475" s="8">
        <v>43857</v>
      </c>
      <c r="H475" s="1"/>
    </row>
    <row r="476" spans="1:8" x14ac:dyDescent="0.2">
      <c r="A476" s="7">
        <v>4219</v>
      </c>
      <c r="B476" s="13" t="s">
        <v>5</v>
      </c>
      <c r="D476" s="8" t="s">
        <v>25</v>
      </c>
      <c r="E476" s="8" t="str">
        <f t="shared" si="8"/>
        <v>25.06.2008</v>
      </c>
      <c r="G476" s="8">
        <v>43857</v>
      </c>
      <c r="H476" s="1"/>
    </row>
    <row r="477" spans="1:8" x14ac:dyDescent="0.2">
      <c r="A477" s="7">
        <v>5251</v>
      </c>
      <c r="B477" s="7" t="s">
        <v>5</v>
      </c>
      <c r="D477" s="8" t="s">
        <v>22</v>
      </c>
      <c r="E477" s="8" t="str">
        <f t="shared" si="8"/>
        <v>30.11.2004</v>
      </c>
      <c r="G477" s="8">
        <v>43859</v>
      </c>
      <c r="H477" s="1"/>
    </row>
    <row r="478" spans="1:8" x14ac:dyDescent="0.2">
      <c r="A478" s="7">
        <v>5254</v>
      </c>
      <c r="B478" s="7" t="s">
        <v>5</v>
      </c>
      <c r="D478" s="8" t="s">
        <v>22</v>
      </c>
      <c r="E478" s="8" t="str">
        <f t="shared" si="8"/>
        <v>30.11.2004</v>
      </c>
      <c r="G478" s="8">
        <v>43873</v>
      </c>
      <c r="H478" s="1"/>
    </row>
    <row r="479" spans="1:8" x14ac:dyDescent="0.2">
      <c r="A479" s="7">
        <v>5256</v>
      </c>
      <c r="B479" s="7" t="s">
        <v>5</v>
      </c>
      <c r="D479" s="8" t="s">
        <v>22</v>
      </c>
      <c r="E479" s="8" t="str">
        <f t="shared" si="8"/>
        <v>30.11.2004</v>
      </c>
      <c r="G479" s="8">
        <v>43859</v>
      </c>
      <c r="H479" s="1"/>
    </row>
    <row r="480" spans="1:8" x14ac:dyDescent="0.2">
      <c r="A480" s="7">
        <v>5257</v>
      </c>
      <c r="B480" s="7" t="s">
        <v>5</v>
      </c>
      <c r="D480" s="8" t="s">
        <v>22</v>
      </c>
      <c r="E480" s="8" t="str">
        <f t="shared" si="8"/>
        <v>30.11.2004</v>
      </c>
      <c r="G480" s="8">
        <v>43859</v>
      </c>
      <c r="H480" s="1"/>
    </row>
    <row r="481" spans="1:8" x14ac:dyDescent="0.2">
      <c r="A481" s="7">
        <v>5259</v>
      </c>
      <c r="B481" s="7" t="s">
        <v>5</v>
      </c>
      <c r="D481" s="8" t="s">
        <v>22</v>
      </c>
      <c r="E481" s="8" t="str">
        <f t="shared" si="8"/>
        <v>30.11.2004</v>
      </c>
      <c r="G481" s="8">
        <v>43859</v>
      </c>
      <c r="H481" s="1"/>
    </row>
    <row r="482" spans="1:8" x14ac:dyDescent="0.2">
      <c r="A482" s="7">
        <v>5261</v>
      </c>
      <c r="B482" s="7" t="s">
        <v>5</v>
      </c>
      <c r="D482" s="8" t="s">
        <v>22</v>
      </c>
      <c r="E482" s="8" t="str">
        <f t="shared" si="8"/>
        <v>30.11.2004</v>
      </c>
      <c r="G482" s="8">
        <v>43857</v>
      </c>
      <c r="H482" s="1"/>
    </row>
    <row r="483" spans="1:8" x14ac:dyDescent="0.2">
      <c r="A483" s="7">
        <v>5263</v>
      </c>
      <c r="B483" s="7" t="s">
        <v>5</v>
      </c>
      <c r="D483" s="8" t="s">
        <v>22</v>
      </c>
      <c r="E483" s="8" t="str">
        <f t="shared" si="8"/>
        <v>30.11.2004</v>
      </c>
      <c r="G483" s="8">
        <v>43857</v>
      </c>
      <c r="H483" s="1"/>
    </row>
    <row r="484" spans="1:8" x14ac:dyDescent="0.2">
      <c r="A484" s="7">
        <v>5264</v>
      </c>
      <c r="B484" s="7" t="s">
        <v>5</v>
      </c>
      <c r="D484" s="8" t="s">
        <v>22</v>
      </c>
      <c r="E484" s="8" t="str">
        <f t="shared" si="8"/>
        <v>30.11.2004</v>
      </c>
      <c r="G484" s="8">
        <v>43857</v>
      </c>
      <c r="H484" s="1"/>
    </row>
    <row r="485" spans="1:8" x14ac:dyDescent="0.2">
      <c r="A485" s="7">
        <v>5265</v>
      </c>
      <c r="B485" s="7" t="s">
        <v>5</v>
      </c>
      <c r="D485" s="8" t="s">
        <v>22</v>
      </c>
      <c r="E485" s="8" t="str">
        <f t="shared" si="8"/>
        <v>30.11.2004</v>
      </c>
      <c r="G485" s="8">
        <v>43857</v>
      </c>
      <c r="H485" s="1"/>
    </row>
    <row r="486" spans="1:8" x14ac:dyDescent="0.2">
      <c r="A486" s="7">
        <v>5267</v>
      </c>
      <c r="B486" s="7" t="s">
        <v>5</v>
      </c>
      <c r="D486" s="8" t="s">
        <v>23</v>
      </c>
      <c r="E486" s="8" t="str">
        <f t="shared" si="8"/>
        <v>03.12.2004</v>
      </c>
      <c r="G486" s="8">
        <v>43859</v>
      </c>
      <c r="H486" s="1"/>
    </row>
    <row r="487" spans="1:8" x14ac:dyDescent="0.2">
      <c r="A487" s="7">
        <v>5268</v>
      </c>
      <c r="B487" s="7" t="s">
        <v>5</v>
      </c>
      <c r="D487" s="8" t="s">
        <v>23</v>
      </c>
      <c r="E487" s="8" t="str">
        <f t="shared" si="8"/>
        <v>03.12.2004</v>
      </c>
      <c r="G487" s="8">
        <v>43859</v>
      </c>
      <c r="H487" s="1"/>
    </row>
    <row r="488" spans="1:8" x14ac:dyDescent="0.2">
      <c r="A488" s="7">
        <v>5269</v>
      </c>
      <c r="B488" s="7" t="s">
        <v>5</v>
      </c>
      <c r="D488" s="8" t="s">
        <v>23</v>
      </c>
      <c r="E488" s="8" t="str">
        <f t="shared" si="8"/>
        <v>03.12.2004</v>
      </c>
      <c r="G488" s="8">
        <v>43859</v>
      </c>
      <c r="H488" s="1"/>
    </row>
    <row r="489" spans="1:8" x14ac:dyDescent="0.2">
      <c r="A489" s="7">
        <v>5273</v>
      </c>
      <c r="B489" s="7" t="s">
        <v>5</v>
      </c>
      <c r="D489" s="8" t="s">
        <v>23</v>
      </c>
      <c r="E489" s="8" t="str">
        <f t="shared" si="8"/>
        <v>03.12.2004</v>
      </c>
      <c r="G489" s="8">
        <v>43857</v>
      </c>
      <c r="H489" s="1"/>
    </row>
    <row r="490" spans="1:8" x14ac:dyDescent="0.2">
      <c r="A490" s="7">
        <v>5274</v>
      </c>
      <c r="B490" s="7" t="s">
        <v>5</v>
      </c>
      <c r="D490" s="8" t="s">
        <v>26</v>
      </c>
      <c r="E490" s="8" t="str">
        <f t="shared" si="8"/>
        <v>06.12.2004</v>
      </c>
      <c r="G490" s="8">
        <v>43859</v>
      </c>
      <c r="H490" s="1"/>
    </row>
    <row r="491" spans="1:8" x14ac:dyDescent="0.2">
      <c r="A491" s="7">
        <v>5275</v>
      </c>
      <c r="B491" s="7" t="s">
        <v>5</v>
      </c>
      <c r="D491" s="8" t="s">
        <v>26</v>
      </c>
      <c r="E491" s="8" t="str">
        <f t="shared" si="8"/>
        <v>06.12.2004</v>
      </c>
      <c r="G491" s="8">
        <v>43859</v>
      </c>
      <c r="H491" s="1"/>
    </row>
    <row r="492" spans="1:8" x14ac:dyDescent="0.2">
      <c r="A492" s="7">
        <v>5276</v>
      </c>
      <c r="B492" s="7" t="s">
        <v>5</v>
      </c>
      <c r="D492" s="8" t="s">
        <v>27</v>
      </c>
      <c r="E492" s="8" t="str">
        <f t="shared" si="8"/>
        <v>07.12.2004</v>
      </c>
      <c r="G492" s="8">
        <v>43859</v>
      </c>
      <c r="H492" s="1"/>
    </row>
    <row r="493" spans="1:8" x14ac:dyDescent="0.2">
      <c r="A493" s="7">
        <v>5277</v>
      </c>
      <c r="B493" s="7" t="s">
        <v>5</v>
      </c>
      <c r="D493" s="8" t="s">
        <v>26</v>
      </c>
      <c r="E493" s="8" t="str">
        <f t="shared" si="8"/>
        <v>06.12.2004</v>
      </c>
      <c r="G493" s="8">
        <v>43859</v>
      </c>
      <c r="H493" s="1"/>
    </row>
    <row r="494" spans="1:8" x14ac:dyDescent="0.2">
      <c r="A494" s="7">
        <v>4210</v>
      </c>
      <c r="B494" s="13" t="s">
        <v>5</v>
      </c>
      <c r="D494" s="8" t="s">
        <v>28</v>
      </c>
      <c r="E494" s="8" t="str">
        <f t="shared" si="8"/>
        <v>14.05.2010</v>
      </c>
      <c r="G494" s="8">
        <v>43978</v>
      </c>
      <c r="H494" s="1"/>
    </row>
    <row r="495" spans="1:8" x14ac:dyDescent="0.2">
      <c r="A495" s="7">
        <v>5340</v>
      </c>
      <c r="B495" s="7" t="s">
        <v>7</v>
      </c>
      <c r="D495" s="8" t="s">
        <v>29</v>
      </c>
      <c r="E495" s="8" t="str">
        <f t="shared" si="8"/>
        <v>19.08.2008</v>
      </c>
      <c r="G495" s="8">
        <v>43978</v>
      </c>
      <c r="H495" s="1"/>
    </row>
    <row r="496" spans="1:8" x14ac:dyDescent="0.2">
      <c r="A496" s="7">
        <v>5290</v>
      </c>
      <c r="B496" s="7" t="s">
        <v>5</v>
      </c>
      <c r="D496" s="8" t="s">
        <v>30</v>
      </c>
      <c r="E496" s="8" t="str">
        <f t="shared" si="8"/>
        <v>21.03.2006</v>
      </c>
      <c r="G496" s="8">
        <v>43978</v>
      </c>
      <c r="H496" s="1"/>
    </row>
    <row r="497" spans="1:8" x14ac:dyDescent="0.2">
      <c r="A497" s="7">
        <v>5291</v>
      </c>
      <c r="B497" s="7" t="s">
        <v>5</v>
      </c>
      <c r="D497" s="8" t="s">
        <v>30</v>
      </c>
      <c r="E497" s="8" t="str">
        <f t="shared" si="8"/>
        <v>21.03.2006</v>
      </c>
      <c r="G497" s="8">
        <v>43978</v>
      </c>
      <c r="H497" s="1"/>
    </row>
    <row r="498" spans="1:8" x14ac:dyDescent="0.2">
      <c r="A498" s="7">
        <v>5292</v>
      </c>
      <c r="B498" s="7" t="s">
        <v>5</v>
      </c>
      <c r="D498" s="8" t="s">
        <v>30</v>
      </c>
      <c r="E498" s="8" t="str">
        <f t="shared" si="8"/>
        <v>21.03.2006</v>
      </c>
      <c r="G498" s="8">
        <v>43978</v>
      </c>
      <c r="H498" s="1"/>
    </row>
    <row r="499" spans="1:8" x14ac:dyDescent="0.2">
      <c r="A499" s="7">
        <v>5293</v>
      </c>
      <c r="B499" s="7" t="s">
        <v>5</v>
      </c>
      <c r="D499" s="8" t="s">
        <v>30</v>
      </c>
      <c r="E499" s="8" t="str">
        <f t="shared" si="8"/>
        <v>21.03.2006</v>
      </c>
      <c r="G499" s="8">
        <v>43978</v>
      </c>
      <c r="H499" s="1"/>
    </row>
    <row r="500" spans="1:8" x14ac:dyDescent="0.2">
      <c r="A500" s="7">
        <v>5294</v>
      </c>
      <c r="B500" s="7" t="s">
        <v>5</v>
      </c>
      <c r="D500" s="8" t="s">
        <v>30</v>
      </c>
      <c r="E500" s="8" t="str">
        <f t="shared" si="8"/>
        <v>21.03.2006</v>
      </c>
      <c r="G500" s="8">
        <v>43978</v>
      </c>
      <c r="H500" s="1"/>
    </row>
    <row r="501" spans="1:8" x14ac:dyDescent="0.2">
      <c r="A501" s="7">
        <v>5296</v>
      </c>
      <c r="B501" s="7" t="s">
        <v>5</v>
      </c>
      <c r="D501" s="8" t="s">
        <v>30</v>
      </c>
      <c r="E501" s="8" t="str">
        <f t="shared" si="8"/>
        <v>21.03.2006</v>
      </c>
      <c r="G501" s="8">
        <v>43978</v>
      </c>
      <c r="H501" s="1"/>
    </row>
    <row r="502" spans="1:8" x14ac:dyDescent="0.2">
      <c r="A502" s="7">
        <v>5297</v>
      </c>
      <c r="B502" s="7" t="s">
        <v>5</v>
      </c>
      <c r="D502" s="8" t="s">
        <v>30</v>
      </c>
      <c r="E502" s="8" t="str">
        <f t="shared" si="8"/>
        <v>21.03.2006</v>
      </c>
      <c r="G502" s="8">
        <v>43978</v>
      </c>
      <c r="H502" s="1"/>
    </row>
    <row r="503" spans="1:8" x14ac:dyDescent="0.2">
      <c r="A503" s="7">
        <v>5281</v>
      </c>
      <c r="B503" s="7" t="s">
        <v>5</v>
      </c>
      <c r="D503" s="8" t="s">
        <v>30</v>
      </c>
      <c r="E503" s="8" t="str">
        <f t="shared" si="8"/>
        <v>21.03.2006</v>
      </c>
      <c r="G503" s="8">
        <v>44043</v>
      </c>
      <c r="H503" s="1"/>
    </row>
    <row r="504" spans="1:8" x14ac:dyDescent="0.2">
      <c r="A504" s="7">
        <v>5282</v>
      </c>
      <c r="B504" s="7" t="s">
        <v>5</v>
      </c>
      <c r="D504" s="8" t="s">
        <v>30</v>
      </c>
      <c r="E504" s="8" t="str">
        <f t="shared" si="8"/>
        <v>21.03.2006</v>
      </c>
      <c r="G504" s="8">
        <v>44043</v>
      </c>
      <c r="H504" s="1"/>
    </row>
    <row r="505" spans="1:8" x14ac:dyDescent="0.2">
      <c r="A505" s="7">
        <v>5283</v>
      </c>
      <c r="B505" s="7" t="s">
        <v>5</v>
      </c>
      <c r="D505" s="8" t="s">
        <v>30</v>
      </c>
      <c r="E505" s="8" t="str">
        <f t="shared" si="8"/>
        <v>21.03.2006</v>
      </c>
      <c r="G505" s="8">
        <v>44043</v>
      </c>
      <c r="H505" s="1"/>
    </row>
    <row r="506" spans="1:8" x14ac:dyDescent="0.2">
      <c r="A506" s="7">
        <v>5284</v>
      </c>
      <c r="B506" s="7" t="s">
        <v>5</v>
      </c>
      <c r="D506" s="8" t="s">
        <v>30</v>
      </c>
      <c r="E506" s="8" t="str">
        <f t="shared" si="8"/>
        <v>21.03.2006</v>
      </c>
      <c r="G506" s="8">
        <v>44043</v>
      </c>
      <c r="H506" s="1"/>
    </row>
    <row r="507" spans="1:8" x14ac:dyDescent="0.2">
      <c r="A507" s="7">
        <v>5286</v>
      </c>
      <c r="B507" s="7" t="s">
        <v>5</v>
      </c>
      <c r="D507" s="8" t="s">
        <v>30</v>
      </c>
      <c r="E507" s="8" t="str">
        <f t="shared" si="8"/>
        <v>21.03.2006</v>
      </c>
      <c r="G507" s="8">
        <v>44034</v>
      </c>
      <c r="H507" s="1"/>
    </row>
    <row r="508" spans="1:8" x14ac:dyDescent="0.2">
      <c r="A508" s="7">
        <v>5287</v>
      </c>
      <c r="B508" s="7" t="s">
        <v>5</v>
      </c>
      <c r="D508" s="8" t="s">
        <v>30</v>
      </c>
      <c r="E508" s="8" t="str">
        <f t="shared" si="8"/>
        <v>21.03.2006</v>
      </c>
      <c r="G508" s="8">
        <v>44043</v>
      </c>
      <c r="H508" s="1"/>
    </row>
    <row r="509" spans="1:8" x14ac:dyDescent="0.2">
      <c r="A509" s="7">
        <v>5288</v>
      </c>
      <c r="B509" s="7" t="s">
        <v>5</v>
      </c>
      <c r="D509" s="8" t="s">
        <v>30</v>
      </c>
      <c r="E509" s="8" t="str">
        <f t="shared" si="8"/>
        <v>21.03.2006</v>
      </c>
      <c r="G509" s="8">
        <v>44048</v>
      </c>
      <c r="H509" s="1"/>
    </row>
    <row r="510" spans="1:8" x14ac:dyDescent="0.2">
      <c r="A510" s="7">
        <v>5289</v>
      </c>
      <c r="B510" s="7" t="s">
        <v>5</v>
      </c>
      <c r="D510" s="8" t="s">
        <v>30</v>
      </c>
      <c r="E510" s="8" t="str">
        <f t="shared" si="8"/>
        <v>21.03.2006</v>
      </c>
      <c r="G510" s="8">
        <v>44048</v>
      </c>
      <c r="H510" s="1"/>
    </row>
    <row r="511" spans="1:8" x14ac:dyDescent="0.2">
      <c r="A511" s="7">
        <v>4011</v>
      </c>
      <c r="B511" s="7" t="s">
        <v>4</v>
      </c>
      <c r="D511" s="8" t="s">
        <v>31</v>
      </c>
      <c r="E511" s="8" t="str">
        <f t="shared" ref="E511:E574" si="9">IF(D511&gt;C511,D511,C511)</f>
        <v>19.08.2019</v>
      </c>
      <c r="G511" s="8">
        <v>44036</v>
      </c>
      <c r="H511" s="1"/>
    </row>
    <row r="512" spans="1:8" x14ac:dyDescent="0.2">
      <c r="A512" s="7">
        <v>4012</v>
      </c>
      <c r="B512" s="7" t="s">
        <v>4</v>
      </c>
      <c r="D512" s="8" t="s">
        <v>32</v>
      </c>
      <c r="E512" s="8" t="str">
        <f t="shared" si="9"/>
        <v>28.08.2019</v>
      </c>
      <c r="G512" s="8">
        <v>44036</v>
      </c>
      <c r="H512" s="1"/>
    </row>
    <row r="513" spans="1:8" x14ac:dyDescent="0.2">
      <c r="A513" s="7">
        <v>5342</v>
      </c>
      <c r="B513" s="7" t="s">
        <v>7</v>
      </c>
      <c r="D513" s="8" t="s">
        <v>24</v>
      </c>
      <c r="E513" s="8" t="str">
        <f t="shared" si="9"/>
        <v>04.08.2008</v>
      </c>
      <c r="G513" s="8">
        <v>44039</v>
      </c>
      <c r="H513" s="1"/>
    </row>
    <row r="514" spans="1:8" x14ac:dyDescent="0.2">
      <c r="A514" s="7">
        <v>5343</v>
      </c>
      <c r="B514" s="7" t="s">
        <v>7</v>
      </c>
      <c r="D514" s="8" t="s">
        <v>24</v>
      </c>
      <c r="E514" s="8" t="str">
        <f t="shared" si="9"/>
        <v>04.08.2008</v>
      </c>
      <c r="G514" s="8">
        <v>44039</v>
      </c>
      <c r="H514" s="1"/>
    </row>
    <row r="515" spans="1:8" x14ac:dyDescent="0.2">
      <c r="A515" s="7">
        <v>5344</v>
      </c>
      <c r="B515" s="7" t="s">
        <v>7</v>
      </c>
      <c r="D515" s="8" t="s">
        <v>24</v>
      </c>
      <c r="E515" s="8" t="str">
        <f t="shared" si="9"/>
        <v>04.08.2008</v>
      </c>
      <c r="G515" s="8">
        <v>44036</v>
      </c>
      <c r="H515" s="1"/>
    </row>
    <row r="516" spans="1:8" x14ac:dyDescent="0.2">
      <c r="A516" s="7">
        <v>5361</v>
      </c>
      <c r="B516" s="7" t="s">
        <v>7</v>
      </c>
      <c r="D516" s="8" t="s">
        <v>33</v>
      </c>
      <c r="E516" s="8" t="str">
        <f t="shared" si="9"/>
        <v>04.08.2009</v>
      </c>
      <c r="G516" s="8">
        <v>44039</v>
      </c>
      <c r="H516" s="1"/>
    </row>
    <row r="517" spans="1:8" x14ac:dyDescent="0.2">
      <c r="A517" s="7">
        <v>5362</v>
      </c>
      <c r="B517" s="7" t="s">
        <v>7</v>
      </c>
      <c r="D517" s="8" t="s">
        <v>33</v>
      </c>
      <c r="E517" s="8" t="str">
        <f t="shared" si="9"/>
        <v>04.08.2009</v>
      </c>
      <c r="G517" s="8">
        <v>44039</v>
      </c>
      <c r="H517" s="1"/>
    </row>
    <row r="518" spans="1:8" x14ac:dyDescent="0.2">
      <c r="A518" s="7">
        <v>5363</v>
      </c>
      <c r="B518" s="7" t="s">
        <v>7</v>
      </c>
      <c r="D518" s="8" t="s">
        <v>33</v>
      </c>
      <c r="E518" s="8" t="str">
        <f t="shared" si="9"/>
        <v>04.08.2009</v>
      </c>
      <c r="G518" s="8">
        <v>44039</v>
      </c>
      <c r="H518" s="1"/>
    </row>
    <row r="519" spans="1:8" x14ac:dyDescent="0.2">
      <c r="A519" s="7">
        <v>5364</v>
      </c>
      <c r="B519" s="7" t="s">
        <v>7</v>
      </c>
      <c r="D519" s="8" t="s">
        <v>33</v>
      </c>
      <c r="E519" s="8" t="str">
        <f t="shared" si="9"/>
        <v>04.08.2009</v>
      </c>
      <c r="G519" s="8">
        <v>44039</v>
      </c>
      <c r="H519" s="1"/>
    </row>
    <row r="520" spans="1:8" x14ac:dyDescent="0.2">
      <c r="A520" s="7">
        <v>5365</v>
      </c>
      <c r="B520" s="7" t="s">
        <v>7</v>
      </c>
      <c r="D520" s="8" t="s">
        <v>33</v>
      </c>
      <c r="E520" s="8" t="str">
        <f t="shared" si="9"/>
        <v>04.08.2009</v>
      </c>
      <c r="G520" s="8">
        <v>44039</v>
      </c>
      <c r="H520" s="1"/>
    </row>
    <row r="521" spans="1:8" x14ac:dyDescent="0.2">
      <c r="A521" s="7">
        <v>5366</v>
      </c>
      <c r="B521" s="7" t="s">
        <v>7</v>
      </c>
      <c r="D521" s="8" t="s">
        <v>33</v>
      </c>
      <c r="E521" s="8" t="str">
        <f t="shared" si="9"/>
        <v>04.08.2009</v>
      </c>
      <c r="G521" s="8">
        <v>44036</v>
      </c>
      <c r="H521" s="1"/>
    </row>
    <row r="522" spans="1:8" x14ac:dyDescent="0.2">
      <c r="A522" s="7">
        <v>5301</v>
      </c>
      <c r="B522" s="7" t="s">
        <v>5</v>
      </c>
      <c r="D522" s="8" t="s">
        <v>34</v>
      </c>
      <c r="E522" s="8" t="str">
        <f t="shared" si="9"/>
        <v>02.06.2006</v>
      </c>
      <c r="G522" s="8">
        <v>44068</v>
      </c>
      <c r="H522" s="1"/>
    </row>
    <row r="523" spans="1:8" x14ac:dyDescent="0.2">
      <c r="A523" s="7">
        <v>5302</v>
      </c>
      <c r="B523" s="7" t="s">
        <v>5</v>
      </c>
      <c r="D523" s="8" t="s">
        <v>34</v>
      </c>
      <c r="E523" s="8" t="str">
        <f t="shared" si="9"/>
        <v>02.06.2006</v>
      </c>
      <c r="G523" s="8">
        <v>44068</v>
      </c>
      <c r="H523" s="1"/>
    </row>
    <row r="524" spans="1:8" x14ac:dyDescent="0.2">
      <c r="A524" s="7">
        <v>5303</v>
      </c>
      <c r="B524" s="7" t="s">
        <v>5</v>
      </c>
      <c r="D524" s="8" t="s">
        <v>34</v>
      </c>
      <c r="E524" s="8" t="str">
        <f t="shared" si="9"/>
        <v>02.06.2006</v>
      </c>
      <c r="G524" s="8">
        <v>44068</v>
      </c>
      <c r="H524" s="1"/>
    </row>
    <row r="525" spans="1:8" x14ac:dyDescent="0.2">
      <c r="A525" s="7">
        <v>5304</v>
      </c>
      <c r="B525" s="7" t="s">
        <v>5</v>
      </c>
      <c r="D525" s="8" t="s">
        <v>34</v>
      </c>
      <c r="E525" s="8" t="str">
        <f t="shared" si="9"/>
        <v>02.06.2006</v>
      </c>
      <c r="G525" s="8">
        <v>44095</v>
      </c>
      <c r="H525" s="1"/>
    </row>
    <row r="526" spans="1:8" x14ac:dyDescent="0.2">
      <c r="A526" s="7">
        <v>5305</v>
      </c>
      <c r="B526" s="7" t="s">
        <v>5</v>
      </c>
      <c r="D526" s="8" t="s">
        <v>34</v>
      </c>
      <c r="E526" s="8" t="str">
        <f t="shared" si="9"/>
        <v>02.06.2006</v>
      </c>
      <c r="G526" s="8">
        <v>44050</v>
      </c>
      <c r="H526" s="1"/>
    </row>
    <row r="527" spans="1:8" x14ac:dyDescent="0.2">
      <c r="A527" s="7">
        <v>5306</v>
      </c>
      <c r="B527" s="7" t="s">
        <v>5</v>
      </c>
      <c r="D527" s="8" t="s">
        <v>34</v>
      </c>
      <c r="E527" s="8" t="str">
        <f t="shared" si="9"/>
        <v>02.06.2006</v>
      </c>
      <c r="G527" s="8">
        <v>44068</v>
      </c>
      <c r="H527" s="1"/>
    </row>
    <row r="528" spans="1:8" x14ac:dyDescent="0.2">
      <c r="A528" s="7">
        <v>5307</v>
      </c>
      <c r="B528" s="7" t="s">
        <v>5</v>
      </c>
      <c r="D528" s="8" t="s">
        <v>34</v>
      </c>
      <c r="E528" s="8" t="str">
        <f t="shared" si="9"/>
        <v>02.06.2006</v>
      </c>
      <c r="G528" s="8">
        <v>44095</v>
      </c>
      <c r="H528" s="1"/>
    </row>
    <row r="529" spans="1:8" x14ac:dyDescent="0.2">
      <c r="A529" s="7">
        <v>5308</v>
      </c>
      <c r="B529" s="7" t="s">
        <v>5</v>
      </c>
      <c r="D529" s="8" t="s">
        <v>34</v>
      </c>
      <c r="E529" s="8" t="str">
        <f t="shared" si="9"/>
        <v>02.06.2006</v>
      </c>
      <c r="G529" s="8">
        <v>44095</v>
      </c>
      <c r="H529" s="1"/>
    </row>
    <row r="530" spans="1:8" x14ac:dyDescent="0.2">
      <c r="A530" s="7">
        <v>5309</v>
      </c>
      <c r="B530" s="7" t="s">
        <v>5</v>
      </c>
      <c r="D530" s="8" t="s">
        <v>34</v>
      </c>
      <c r="E530" s="8" t="str">
        <f t="shared" si="9"/>
        <v>02.06.2006</v>
      </c>
      <c r="G530" s="8">
        <v>44095</v>
      </c>
      <c r="H530" s="1"/>
    </row>
    <row r="531" spans="1:8" x14ac:dyDescent="0.2">
      <c r="A531" s="7">
        <v>5310</v>
      </c>
      <c r="B531" s="7" t="s">
        <v>5</v>
      </c>
      <c r="D531" s="8" t="s">
        <v>34</v>
      </c>
      <c r="E531" s="8" t="str">
        <f t="shared" si="9"/>
        <v>02.06.2006</v>
      </c>
      <c r="G531" s="8">
        <v>44095</v>
      </c>
      <c r="H531" s="1"/>
    </row>
    <row r="532" spans="1:8" x14ac:dyDescent="0.2">
      <c r="A532" s="7">
        <v>5311</v>
      </c>
      <c r="B532" s="7" t="s">
        <v>5</v>
      </c>
      <c r="D532" s="8" t="s">
        <v>34</v>
      </c>
      <c r="E532" s="8" t="str">
        <f t="shared" si="9"/>
        <v>02.06.2006</v>
      </c>
      <c r="G532" s="8">
        <v>44095</v>
      </c>
      <c r="H532" s="1"/>
    </row>
    <row r="533" spans="1:8" x14ac:dyDescent="0.2">
      <c r="A533" s="7">
        <v>5312</v>
      </c>
      <c r="B533" s="7" t="s">
        <v>5</v>
      </c>
      <c r="D533" s="8" t="s">
        <v>35</v>
      </c>
      <c r="E533" s="8" t="str">
        <f t="shared" si="9"/>
        <v>16.05.2007</v>
      </c>
      <c r="G533" s="8">
        <v>44068</v>
      </c>
      <c r="H533" s="1"/>
    </row>
    <row r="534" spans="1:8" x14ac:dyDescent="0.2">
      <c r="A534" s="7">
        <v>5313</v>
      </c>
      <c r="B534" s="7" t="s">
        <v>5</v>
      </c>
      <c r="D534" s="8" t="s">
        <v>35</v>
      </c>
      <c r="E534" s="8" t="str">
        <f t="shared" si="9"/>
        <v>16.05.2007</v>
      </c>
      <c r="G534" s="8">
        <v>44130</v>
      </c>
      <c r="H534" s="1"/>
    </row>
    <row r="535" spans="1:8" x14ac:dyDescent="0.2">
      <c r="A535" s="7">
        <v>5314</v>
      </c>
      <c r="B535" s="7" t="s">
        <v>5</v>
      </c>
      <c r="D535" s="8" t="s">
        <v>35</v>
      </c>
      <c r="E535" s="8" t="str">
        <f t="shared" si="9"/>
        <v>16.05.2007</v>
      </c>
      <c r="G535" s="8">
        <v>44130</v>
      </c>
      <c r="H535" s="1"/>
    </row>
    <row r="536" spans="1:8" x14ac:dyDescent="0.2">
      <c r="A536" s="7">
        <v>5315</v>
      </c>
      <c r="B536" s="7" t="s">
        <v>5</v>
      </c>
      <c r="D536" s="8" t="s">
        <v>35</v>
      </c>
      <c r="E536" s="8" t="str">
        <f t="shared" si="9"/>
        <v>16.05.2007</v>
      </c>
      <c r="G536" s="8">
        <v>44103</v>
      </c>
      <c r="H536" s="1"/>
    </row>
    <row r="537" spans="1:8" x14ac:dyDescent="0.2">
      <c r="A537" s="7">
        <v>5316</v>
      </c>
      <c r="B537" s="7" t="s">
        <v>5</v>
      </c>
      <c r="D537" s="8" t="s">
        <v>35</v>
      </c>
      <c r="E537" s="8" t="str">
        <f t="shared" si="9"/>
        <v>16.05.2007</v>
      </c>
      <c r="G537" s="8">
        <v>44050</v>
      </c>
      <c r="H537" s="1"/>
    </row>
    <row r="538" spans="1:8" x14ac:dyDescent="0.2">
      <c r="A538" s="7">
        <v>5317</v>
      </c>
      <c r="B538" s="7" t="s">
        <v>5</v>
      </c>
      <c r="D538" s="8" t="s">
        <v>35</v>
      </c>
      <c r="E538" s="8" t="str">
        <f t="shared" si="9"/>
        <v>16.05.2007</v>
      </c>
      <c r="G538" s="8">
        <v>44123</v>
      </c>
      <c r="H538" s="1"/>
    </row>
    <row r="539" spans="1:8" x14ac:dyDescent="0.2">
      <c r="A539" s="7">
        <v>5318</v>
      </c>
      <c r="B539" s="7" t="s">
        <v>5</v>
      </c>
      <c r="D539" s="8" t="s">
        <v>35</v>
      </c>
      <c r="E539" s="8" t="str">
        <f t="shared" si="9"/>
        <v>16.05.2007</v>
      </c>
      <c r="G539" s="8">
        <v>44154</v>
      </c>
      <c r="H539" s="1"/>
    </row>
    <row r="540" spans="1:8" x14ac:dyDescent="0.2">
      <c r="A540" s="7">
        <v>5319</v>
      </c>
      <c r="B540" s="7" t="s">
        <v>5</v>
      </c>
      <c r="D540" s="8" t="s">
        <v>35</v>
      </c>
      <c r="E540" s="8" t="str">
        <f t="shared" si="9"/>
        <v>16.05.2007</v>
      </c>
      <c r="G540" s="8">
        <v>44103</v>
      </c>
      <c r="H540" s="1"/>
    </row>
    <row r="541" spans="1:8" x14ac:dyDescent="0.2">
      <c r="A541" s="7">
        <v>5320</v>
      </c>
      <c r="B541" s="7" t="s">
        <v>5</v>
      </c>
      <c r="D541" s="8" t="s">
        <v>35</v>
      </c>
      <c r="E541" s="8" t="str">
        <f t="shared" si="9"/>
        <v>16.05.2007</v>
      </c>
      <c r="G541" s="8">
        <v>44174</v>
      </c>
      <c r="H541" s="1"/>
    </row>
    <row r="542" spans="1:8" x14ac:dyDescent="0.2">
      <c r="A542" s="7">
        <v>5321</v>
      </c>
      <c r="B542" s="7" t="s">
        <v>5</v>
      </c>
      <c r="D542" s="8" t="s">
        <v>35</v>
      </c>
      <c r="E542" s="8" t="str">
        <f t="shared" si="9"/>
        <v>16.05.2007</v>
      </c>
      <c r="G542" s="8">
        <v>44154</v>
      </c>
      <c r="H542" s="1"/>
    </row>
    <row r="543" spans="1:8" x14ac:dyDescent="0.2">
      <c r="A543" s="7">
        <v>5322</v>
      </c>
      <c r="B543" s="7" t="s">
        <v>5</v>
      </c>
      <c r="D543" s="8" t="s">
        <v>35</v>
      </c>
      <c r="E543" s="8" t="str">
        <f t="shared" si="9"/>
        <v>16.05.2007</v>
      </c>
      <c r="G543" s="8">
        <v>44103</v>
      </c>
      <c r="H543" s="1"/>
    </row>
    <row r="544" spans="1:8" x14ac:dyDescent="0.2">
      <c r="A544" s="7">
        <v>5323</v>
      </c>
      <c r="B544" s="7" t="s">
        <v>5</v>
      </c>
      <c r="D544" s="8" t="s">
        <v>36</v>
      </c>
      <c r="E544" s="8" t="str">
        <f t="shared" si="9"/>
        <v>22.05.2007</v>
      </c>
      <c r="G544" s="8">
        <v>44103</v>
      </c>
      <c r="H544" s="1"/>
    </row>
    <row r="545" spans="1:8" x14ac:dyDescent="0.2">
      <c r="A545" s="7">
        <v>5324</v>
      </c>
      <c r="B545" s="7" t="s">
        <v>5</v>
      </c>
      <c r="D545" s="8" t="s">
        <v>36</v>
      </c>
      <c r="E545" s="8" t="str">
        <f t="shared" si="9"/>
        <v>22.05.2007</v>
      </c>
      <c r="G545" s="8">
        <v>44123</v>
      </c>
      <c r="H545" s="1"/>
    </row>
    <row r="546" spans="1:8" x14ac:dyDescent="0.2">
      <c r="A546" s="7">
        <v>5325</v>
      </c>
      <c r="B546" s="7" t="s">
        <v>5</v>
      </c>
      <c r="D546" s="8" t="s">
        <v>36</v>
      </c>
      <c r="E546" s="8" t="str">
        <f t="shared" si="9"/>
        <v>22.05.2007</v>
      </c>
      <c r="G546" s="8">
        <v>44123</v>
      </c>
      <c r="H546" s="1"/>
    </row>
    <row r="547" spans="1:8" x14ac:dyDescent="0.2">
      <c r="A547" s="7">
        <v>5326</v>
      </c>
      <c r="B547" s="7" t="s">
        <v>5</v>
      </c>
      <c r="D547" s="8" t="s">
        <v>36</v>
      </c>
      <c r="E547" s="8" t="str">
        <f t="shared" si="9"/>
        <v>22.05.2007</v>
      </c>
      <c r="G547" s="8">
        <v>44068</v>
      </c>
      <c r="H547" s="1"/>
    </row>
    <row r="548" spans="1:8" x14ac:dyDescent="0.2">
      <c r="A548" s="7">
        <v>5327</v>
      </c>
      <c r="B548" s="7" t="s">
        <v>5</v>
      </c>
      <c r="D548" s="8" t="s">
        <v>36</v>
      </c>
      <c r="E548" s="8" t="str">
        <f t="shared" si="9"/>
        <v>22.05.2007</v>
      </c>
      <c r="G548" s="8">
        <v>44123</v>
      </c>
      <c r="H548" s="1"/>
    </row>
    <row r="549" spans="1:8" x14ac:dyDescent="0.2">
      <c r="A549" s="7">
        <v>5328</v>
      </c>
      <c r="B549" s="7" t="s">
        <v>5</v>
      </c>
      <c r="D549" s="8" t="s">
        <v>36</v>
      </c>
      <c r="E549" s="8" t="str">
        <f t="shared" si="9"/>
        <v>22.05.2007</v>
      </c>
      <c r="G549" s="8">
        <v>44123</v>
      </c>
      <c r="H549" s="1"/>
    </row>
    <row r="550" spans="1:8" x14ac:dyDescent="0.2">
      <c r="A550" s="7">
        <v>5329</v>
      </c>
      <c r="B550" s="7" t="s">
        <v>5</v>
      </c>
      <c r="D550" s="8" t="s">
        <v>35</v>
      </c>
      <c r="E550" s="8" t="str">
        <f t="shared" si="9"/>
        <v>16.05.2007</v>
      </c>
      <c r="G550" s="8">
        <v>44095</v>
      </c>
      <c r="H550" s="1"/>
    </row>
    <row r="551" spans="1:8" x14ac:dyDescent="0.2">
      <c r="A551" s="7">
        <v>5330</v>
      </c>
      <c r="B551" s="7" t="s">
        <v>5</v>
      </c>
      <c r="D551" s="8" t="s">
        <v>36</v>
      </c>
      <c r="E551" s="8" t="str">
        <f t="shared" si="9"/>
        <v>22.05.2007</v>
      </c>
      <c r="G551" s="8">
        <v>44123</v>
      </c>
      <c r="H551" s="1"/>
    </row>
    <row r="552" spans="1:8" x14ac:dyDescent="0.2">
      <c r="A552" s="7">
        <v>5331</v>
      </c>
      <c r="B552" s="7" t="s">
        <v>5</v>
      </c>
      <c r="D552" s="8" t="s">
        <v>36</v>
      </c>
      <c r="E552" s="8" t="str">
        <f t="shared" si="9"/>
        <v>22.05.2007</v>
      </c>
      <c r="G552" s="8">
        <v>44097</v>
      </c>
      <c r="H552" s="1"/>
    </row>
    <row r="553" spans="1:8" x14ac:dyDescent="0.2">
      <c r="A553" s="7">
        <v>5332</v>
      </c>
      <c r="B553" s="7" t="s">
        <v>5</v>
      </c>
      <c r="D553" s="8" t="s">
        <v>36</v>
      </c>
      <c r="E553" s="8" t="str">
        <f t="shared" si="9"/>
        <v>22.05.2007</v>
      </c>
      <c r="G553" s="8">
        <v>44097</v>
      </c>
      <c r="H553" s="1"/>
    </row>
    <row r="554" spans="1:8" x14ac:dyDescent="0.2">
      <c r="A554" s="7">
        <v>5333</v>
      </c>
      <c r="B554" s="7" t="s">
        <v>5</v>
      </c>
      <c r="D554" s="8" t="s">
        <v>36</v>
      </c>
      <c r="E554" s="8" t="str">
        <f t="shared" si="9"/>
        <v>22.05.2007</v>
      </c>
      <c r="G554" s="8">
        <v>44097</v>
      </c>
      <c r="H554" s="1"/>
    </row>
    <row r="555" spans="1:8" x14ac:dyDescent="0.2">
      <c r="A555" s="7">
        <v>5334</v>
      </c>
      <c r="B555" s="7" t="s">
        <v>5</v>
      </c>
      <c r="D555" s="8" t="s">
        <v>37</v>
      </c>
      <c r="E555" s="8" t="str">
        <f t="shared" si="9"/>
        <v>29.05.2007</v>
      </c>
      <c r="G555" s="8">
        <v>44095</v>
      </c>
      <c r="H555" s="1"/>
    </row>
    <row r="556" spans="1:8" x14ac:dyDescent="0.2">
      <c r="A556" s="7">
        <v>5335</v>
      </c>
      <c r="B556" s="7" t="s">
        <v>5</v>
      </c>
      <c r="D556" s="8" t="s">
        <v>37</v>
      </c>
      <c r="E556" s="8" t="str">
        <f t="shared" si="9"/>
        <v>29.05.2007</v>
      </c>
      <c r="G556" s="8">
        <v>44097</v>
      </c>
      <c r="H556" s="1"/>
    </row>
    <row r="557" spans="1:8" x14ac:dyDescent="0.2">
      <c r="A557" s="7">
        <v>5336</v>
      </c>
      <c r="B557" s="7" t="s">
        <v>5</v>
      </c>
      <c r="D557" s="8" t="s">
        <v>37</v>
      </c>
      <c r="E557" s="8" t="str">
        <f t="shared" si="9"/>
        <v>29.05.2007</v>
      </c>
      <c r="G557" s="8">
        <v>44097</v>
      </c>
      <c r="H557" s="1"/>
    </row>
    <row r="558" spans="1:8" x14ac:dyDescent="0.2">
      <c r="A558" s="7">
        <v>5337</v>
      </c>
      <c r="B558" s="7" t="s">
        <v>5</v>
      </c>
      <c r="D558" s="8" t="s">
        <v>37</v>
      </c>
      <c r="E558" s="8" t="str">
        <f t="shared" si="9"/>
        <v>29.05.2007</v>
      </c>
      <c r="G558" s="8">
        <v>44123</v>
      </c>
      <c r="H558" s="1"/>
    </row>
    <row r="559" spans="1:8" x14ac:dyDescent="0.2">
      <c r="A559" s="7">
        <v>5338</v>
      </c>
      <c r="B559" s="7" t="s">
        <v>5</v>
      </c>
      <c r="D559" s="8" t="s">
        <v>37</v>
      </c>
      <c r="E559" s="8" t="str">
        <f t="shared" si="9"/>
        <v>29.05.2007</v>
      </c>
      <c r="G559" s="8">
        <v>44174</v>
      </c>
      <c r="H559" s="1"/>
    </row>
    <row r="560" spans="1:8" x14ac:dyDescent="0.2">
      <c r="A560" s="7">
        <v>5339</v>
      </c>
      <c r="B560" s="7" t="s">
        <v>5</v>
      </c>
      <c r="D560" s="8" t="s">
        <v>37</v>
      </c>
      <c r="E560" s="8" t="str">
        <f t="shared" si="9"/>
        <v>29.05.2007</v>
      </c>
      <c r="G560" s="8">
        <v>44103</v>
      </c>
      <c r="H560" s="1"/>
    </row>
    <row r="561" spans="1:8" x14ac:dyDescent="0.2">
      <c r="A561" s="7">
        <v>4901</v>
      </c>
      <c r="B561" s="7" t="s">
        <v>7</v>
      </c>
      <c r="D561" s="8" t="s">
        <v>38</v>
      </c>
      <c r="E561" s="8" t="str">
        <f t="shared" si="9"/>
        <v>21.08.2013</v>
      </c>
      <c r="G561" s="8">
        <v>44083</v>
      </c>
      <c r="H561" s="1"/>
    </row>
    <row r="562" spans="1:8" x14ac:dyDescent="0.2">
      <c r="A562" s="7">
        <v>4904</v>
      </c>
      <c r="B562" s="7" t="s">
        <v>7</v>
      </c>
      <c r="D562" s="8" t="s">
        <v>38</v>
      </c>
      <c r="E562" s="8" t="str">
        <f t="shared" si="9"/>
        <v>21.08.2013</v>
      </c>
      <c r="G562" s="8">
        <v>44083</v>
      </c>
      <c r="H562" s="1"/>
    </row>
    <row r="563" spans="1:8" x14ac:dyDescent="0.2">
      <c r="A563" s="7">
        <v>4905</v>
      </c>
      <c r="B563" s="7" t="s">
        <v>7</v>
      </c>
      <c r="D563" s="8" t="s">
        <v>38</v>
      </c>
      <c r="E563" s="8" t="str">
        <f t="shared" si="9"/>
        <v>21.08.2013</v>
      </c>
      <c r="G563" s="8">
        <v>44083</v>
      </c>
      <c r="H563" s="1"/>
    </row>
    <row r="564" spans="1:8" x14ac:dyDescent="0.2">
      <c r="A564" s="7">
        <v>4906</v>
      </c>
      <c r="B564" s="7" t="s">
        <v>7</v>
      </c>
      <c r="D564" s="8" t="s">
        <v>38</v>
      </c>
      <c r="E564" s="8" t="str">
        <f t="shared" si="9"/>
        <v>21.08.2013</v>
      </c>
      <c r="G564" s="8">
        <v>44083</v>
      </c>
      <c r="H564" s="1"/>
    </row>
    <row r="565" spans="1:8" x14ac:dyDescent="0.2">
      <c r="A565" s="7">
        <v>4907</v>
      </c>
      <c r="B565" s="7" t="s">
        <v>7</v>
      </c>
      <c r="D565" s="8" t="s">
        <v>38</v>
      </c>
      <c r="E565" s="8" t="str">
        <f t="shared" si="9"/>
        <v>21.08.2013</v>
      </c>
      <c r="G565" s="8">
        <v>44083</v>
      </c>
      <c r="H565" s="1"/>
    </row>
    <row r="566" spans="1:8" x14ac:dyDescent="0.2">
      <c r="A566" s="7">
        <v>4908</v>
      </c>
      <c r="B566" s="7" t="s">
        <v>7</v>
      </c>
      <c r="D566" s="8" t="s">
        <v>38</v>
      </c>
      <c r="E566" s="8" t="str">
        <f t="shared" si="9"/>
        <v>21.08.2013</v>
      </c>
      <c r="G566" s="8">
        <v>44083</v>
      </c>
      <c r="H566" s="1"/>
    </row>
    <row r="567" spans="1:8" x14ac:dyDescent="0.2">
      <c r="A567" s="7">
        <v>4909</v>
      </c>
      <c r="B567" s="7" t="s">
        <v>7</v>
      </c>
      <c r="D567" s="8" t="s">
        <v>38</v>
      </c>
      <c r="E567" s="8" t="str">
        <f t="shared" si="9"/>
        <v>21.08.2013</v>
      </c>
      <c r="G567" s="8">
        <v>44083</v>
      </c>
      <c r="H567" s="1"/>
    </row>
    <row r="568" spans="1:8" x14ac:dyDescent="0.2">
      <c r="A568" s="7">
        <v>4902</v>
      </c>
      <c r="B568" s="7" t="s">
        <v>7</v>
      </c>
      <c r="D568" s="8" t="s">
        <v>38</v>
      </c>
      <c r="E568" s="8" t="str">
        <f t="shared" si="9"/>
        <v>21.08.2013</v>
      </c>
      <c r="G568" s="8">
        <v>44411</v>
      </c>
      <c r="H568" s="1"/>
    </row>
    <row r="569" spans="1:8" x14ac:dyDescent="0.2">
      <c r="A569" s="7">
        <v>4903</v>
      </c>
      <c r="B569" s="7" t="s">
        <v>7</v>
      </c>
      <c r="D569" s="8" t="s">
        <v>39</v>
      </c>
      <c r="E569" s="8" t="str">
        <f t="shared" si="9"/>
        <v>02.08.2013</v>
      </c>
      <c r="G569" s="8">
        <v>44411</v>
      </c>
      <c r="H569" s="1"/>
    </row>
    <row r="570" spans="1:8" x14ac:dyDescent="0.2">
      <c r="A570" s="7">
        <v>5301</v>
      </c>
      <c r="B570" s="7" t="s">
        <v>5</v>
      </c>
      <c r="D570" s="8">
        <v>41578</v>
      </c>
      <c r="E570" s="8">
        <f t="shared" si="9"/>
        <v>41578</v>
      </c>
      <c r="G570" s="8">
        <v>45271</v>
      </c>
      <c r="H570" s="1"/>
    </row>
    <row r="571" spans="1:8" x14ac:dyDescent="0.2">
      <c r="A571" s="7">
        <v>5302</v>
      </c>
      <c r="B571" s="7" t="s">
        <v>5</v>
      </c>
      <c r="D571" s="8">
        <v>41620</v>
      </c>
      <c r="E571" s="8">
        <f t="shared" si="9"/>
        <v>41620</v>
      </c>
      <c r="G571" s="8">
        <v>45271</v>
      </c>
      <c r="H571" s="1"/>
    </row>
    <row r="572" spans="1:8" x14ac:dyDescent="0.2">
      <c r="A572" s="7">
        <v>5303</v>
      </c>
      <c r="B572" s="7" t="s">
        <v>8</v>
      </c>
      <c r="D572" s="8">
        <v>39017</v>
      </c>
      <c r="E572" s="8">
        <f t="shared" si="9"/>
        <v>39017</v>
      </c>
      <c r="G572" s="8">
        <v>45271</v>
      </c>
      <c r="H572" s="1"/>
    </row>
    <row r="573" spans="1:8" x14ac:dyDescent="0.2">
      <c r="A573" s="7">
        <v>5304</v>
      </c>
      <c r="B573" s="7" t="s">
        <v>8</v>
      </c>
      <c r="D573" s="8">
        <v>38686</v>
      </c>
      <c r="E573" s="8">
        <f t="shared" si="9"/>
        <v>38686</v>
      </c>
      <c r="G573" s="8">
        <v>45271</v>
      </c>
      <c r="H573" s="1"/>
    </row>
    <row r="574" spans="1:8" x14ac:dyDescent="0.2">
      <c r="A574" s="7">
        <v>5346</v>
      </c>
      <c r="B574" s="7" t="s">
        <v>8</v>
      </c>
      <c r="D574" s="8" t="s">
        <v>14</v>
      </c>
      <c r="E574" s="8" t="str">
        <f t="shared" si="9"/>
        <v>16.05.2008</v>
      </c>
      <c r="G574" s="8">
        <v>45271</v>
      </c>
      <c r="H574" s="1"/>
    </row>
    <row r="575" spans="1:8" x14ac:dyDescent="0.2">
      <c r="A575" s="7">
        <v>5357</v>
      </c>
      <c r="B575" s="7" t="s">
        <v>8</v>
      </c>
      <c r="D575" s="8" t="s">
        <v>14</v>
      </c>
      <c r="E575" s="8" t="str">
        <f t="shared" ref="E575:E638" si="10">IF(D575&gt;C575,D575,C575)</f>
        <v>16.05.2008</v>
      </c>
      <c r="G575" s="8">
        <v>45271</v>
      </c>
      <c r="H575" s="1"/>
    </row>
    <row r="576" spans="1:8" x14ac:dyDescent="0.2">
      <c r="A576" s="7">
        <v>5404</v>
      </c>
      <c r="B576" s="7" t="s">
        <v>8</v>
      </c>
      <c r="D576" s="8" t="s">
        <v>15</v>
      </c>
      <c r="E576" s="8" t="str">
        <f t="shared" si="10"/>
        <v>28.04.2011</v>
      </c>
      <c r="G576" s="8">
        <v>45271</v>
      </c>
      <c r="H576" s="1"/>
    </row>
    <row r="577" spans="1:8" x14ac:dyDescent="0.2">
      <c r="A577" s="7">
        <v>5406</v>
      </c>
      <c r="B577" s="7" t="s">
        <v>8</v>
      </c>
      <c r="D577" s="8" t="s">
        <v>15</v>
      </c>
      <c r="E577" s="8" t="str">
        <f t="shared" si="10"/>
        <v>28.04.2011</v>
      </c>
      <c r="G577" s="8">
        <v>45271</v>
      </c>
      <c r="H577" s="1"/>
    </row>
    <row r="578" spans="1:8" x14ac:dyDescent="0.2">
      <c r="A578" s="7">
        <v>5415</v>
      </c>
      <c r="B578" s="7" t="s">
        <v>8</v>
      </c>
      <c r="D578" s="8" t="s">
        <v>16</v>
      </c>
      <c r="E578" s="8" t="str">
        <f t="shared" si="10"/>
        <v>08.02.2012</v>
      </c>
      <c r="G578" s="8">
        <v>45281</v>
      </c>
      <c r="H578" s="1"/>
    </row>
    <row r="579" spans="1:8" x14ac:dyDescent="0.2">
      <c r="A579" s="7">
        <v>5401</v>
      </c>
      <c r="B579" s="7" t="s">
        <v>8</v>
      </c>
      <c r="D579" s="8" t="s">
        <v>15</v>
      </c>
      <c r="E579" s="8" t="str">
        <f t="shared" si="10"/>
        <v>28.04.2011</v>
      </c>
      <c r="G579" s="8">
        <v>45322</v>
      </c>
      <c r="H579" s="1"/>
    </row>
    <row r="580" spans="1:8" x14ac:dyDescent="0.2">
      <c r="A580" s="7">
        <v>5416</v>
      </c>
      <c r="B580" s="7" t="s">
        <v>8</v>
      </c>
      <c r="D580" s="8" t="s">
        <v>16</v>
      </c>
      <c r="E580" s="8" t="str">
        <f t="shared" si="10"/>
        <v>08.02.2012</v>
      </c>
      <c r="G580" s="8">
        <v>45329</v>
      </c>
      <c r="H580" s="1"/>
    </row>
    <row r="581" spans="1:8" x14ac:dyDescent="0.2">
      <c r="A581" s="7">
        <v>5417</v>
      </c>
      <c r="B581" s="7" t="s">
        <v>8</v>
      </c>
      <c r="D581" s="8" t="s">
        <v>16</v>
      </c>
      <c r="E581" s="8" t="str">
        <f t="shared" si="10"/>
        <v>08.02.2012</v>
      </c>
      <c r="G581" s="8">
        <v>45323</v>
      </c>
      <c r="H581" s="1"/>
    </row>
    <row r="582" spans="1:8" x14ac:dyDescent="0.2">
      <c r="A582" s="7">
        <v>5411</v>
      </c>
      <c r="B582" s="7" t="s">
        <v>8</v>
      </c>
      <c r="D582" s="8" t="s">
        <v>16</v>
      </c>
      <c r="E582" s="8" t="str">
        <f t="shared" si="10"/>
        <v>08.02.2012</v>
      </c>
      <c r="G582" s="8">
        <v>45342</v>
      </c>
      <c r="H582" s="1"/>
    </row>
    <row r="583" spans="1:8" x14ac:dyDescent="0.2">
      <c r="A583" s="7">
        <v>5413</v>
      </c>
      <c r="B583" s="7" t="s">
        <v>8</v>
      </c>
      <c r="D583" s="8" t="s">
        <v>16</v>
      </c>
      <c r="E583" s="8" t="str">
        <f t="shared" si="10"/>
        <v>08.02.2012</v>
      </c>
      <c r="G583" s="8">
        <v>45331</v>
      </c>
      <c r="H583" s="1"/>
    </row>
    <row r="584" spans="1:8" x14ac:dyDescent="0.2">
      <c r="A584" s="7">
        <v>5403</v>
      </c>
      <c r="B584" s="7" t="s">
        <v>8</v>
      </c>
      <c r="D584" s="8" t="s">
        <v>15</v>
      </c>
      <c r="E584" s="8" t="str">
        <f t="shared" si="10"/>
        <v>28.04.2011</v>
      </c>
      <c r="G584" s="8">
        <v>45348</v>
      </c>
      <c r="H584" s="1"/>
    </row>
    <row r="585" spans="1:8" x14ac:dyDescent="0.2">
      <c r="A585" s="7">
        <v>5412</v>
      </c>
      <c r="B585" s="7" t="s">
        <v>8</v>
      </c>
      <c r="D585" s="8" t="s">
        <v>16</v>
      </c>
      <c r="E585" s="8" t="str">
        <f t="shared" si="10"/>
        <v>08.02.2012</v>
      </c>
      <c r="G585" s="8">
        <v>45348</v>
      </c>
      <c r="H585" s="1"/>
    </row>
    <row r="586" spans="1:8" x14ac:dyDescent="0.2">
      <c r="A586" s="7">
        <v>5418</v>
      </c>
      <c r="B586" s="7" t="s">
        <v>8</v>
      </c>
      <c r="D586" s="8" t="s">
        <v>16</v>
      </c>
      <c r="E586" s="8" t="str">
        <f t="shared" si="10"/>
        <v>08.02.2012</v>
      </c>
      <c r="G586" s="8">
        <v>45348</v>
      </c>
      <c r="H586" s="1"/>
    </row>
    <row r="587" spans="1:8" x14ac:dyDescent="0.2">
      <c r="A587" s="7">
        <v>5405</v>
      </c>
      <c r="B587" s="7" t="s">
        <v>8</v>
      </c>
      <c r="D587" s="8" t="s">
        <v>15</v>
      </c>
      <c r="E587" s="8" t="str">
        <f t="shared" si="10"/>
        <v>28.04.2011</v>
      </c>
      <c r="G587" s="8">
        <v>45362</v>
      </c>
      <c r="H587" s="1"/>
    </row>
    <row r="588" spans="1:8" x14ac:dyDescent="0.2">
      <c r="A588" s="7">
        <v>5407</v>
      </c>
      <c r="B588" s="7" t="s">
        <v>8</v>
      </c>
      <c r="D588" s="8" t="s">
        <v>15</v>
      </c>
      <c r="E588" s="8" t="str">
        <f t="shared" si="10"/>
        <v>28.04.2011</v>
      </c>
      <c r="G588" s="8">
        <v>45362</v>
      </c>
      <c r="H588" s="1"/>
    </row>
    <row r="589" spans="1:8" x14ac:dyDescent="0.2">
      <c r="A589" s="7">
        <v>5408</v>
      </c>
      <c r="B589" s="7" t="s">
        <v>8</v>
      </c>
      <c r="D589" s="8" t="s">
        <v>15</v>
      </c>
      <c r="E589" s="8" t="str">
        <f t="shared" si="10"/>
        <v>28.04.2011</v>
      </c>
      <c r="G589" s="8">
        <v>45362</v>
      </c>
      <c r="H589" s="1"/>
    </row>
    <row r="590" spans="1:8" x14ac:dyDescent="0.2">
      <c r="A590" s="7">
        <v>5409</v>
      </c>
      <c r="B590" s="7" t="s">
        <v>8</v>
      </c>
      <c r="D590" s="8" t="s">
        <v>15</v>
      </c>
      <c r="E590" s="8" t="str">
        <f t="shared" si="10"/>
        <v>28.04.2011</v>
      </c>
      <c r="G590" s="8">
        <v>45362</v>
      </c>
      <c r="H590" s="1"/>
    </row>
    <row r="591" spans="1:8" x14ac:dyDescent="0.2">
      <c r="A591" s="7">
        <v>5410</v>
      </c>
      <c r="B591" s="7" t="s">
        <v>8</v>
      </c>
      <c r="D591" s="8" t="s">
        <v>15</v>
      </c>
      <c r="E591" s="8" t="str">
        <f t="shared" si="10"/>
        <v>28.04.2011</v>
      </c>
      <c r="G591" s="8">
        <v>45362</v>
      </c>
      <c r="H591" s="1"/>
    </row>
    <row r="592" spans="1:8" x14ac:dyDescent="0.2">
      <c r="A592" s="7">
        <v>5347</v>
      </c>
      <c r="B592" s="7" t="s">
        <v>8</v>
      </c>
      <c r="D592" s="8" t="s">
        <v>14</v>
      </c>
      <c r="E592" s="8" t="str">
        <f t="shared" si="10"/>
        <v>16.05.2008</v>
      </c>
      <c r="G592" s="8">
        <v>45519</v>
      </c>
      <c r="H592" s="1"/>
    </row>
    <row r="593" spans="1:8" x14ac:dyDescent="0.2">
      <c r="A593" s="7">
        <v>5348</v>
      </c>
      <c r="B593" s="7" t="s">
        <v>8</v>
      </c>
      <c r="D593" s="8" t="s">
        <v>14</v>
      </c>
      <c r="E593" s="8" t="str">
        <f t="shared" si="10"/>
        <v>16.05.2008</v>
      </c>
      <c r="G593" s="8">
        <v>45519</v>
      </c>
      <c r="H593" s="1"/>
    </row>
    <row r="594" spans="1:8" x14ac:dyDescent="0.2">
      <c r="A594" s="7">
        <v>5349</v>
      </c>
      <c r="B594" s="7" t="s">
        <v>8</v>
      </c>
      <c r="D594" s="8" t="s">
        <v>14</v>
      </c>
      <c r="E594" s="8" t="str">
        <f t="shared" si="10"/>
        <v>16.05.2008</v>
      </c>
      <c r="G594" s="8">
        <v>45499</v>
      </c>
      <c r="H594" s="1"/>
    </row>
    <row r="595" spans="1:8" x14ac:dyDescent="0.2">
      <c r="A595" s="7">
        <v>5350</v>
      </c>
      <c r="B595" s="7" t="s">
        <v>8</v>
      </c>
      <c r="D595" s="8" t="s">
        <v>14</v>
      </c>
      <c r="E595" s="8" t="str">
        <f t="shared" si="10"/>
        <v>16.05.2008</v>
      </c>
      <c r="G595" s="8">
        <v>45499</v>
      </c>
      <c r="H595" s="1"/>
    </row>
    <row r="596" spans="1:8" x14ac:dyDescent="0.2">
      <c r="A596" s="7">
        <v>5351</v>
      </c>
      <c r="B596" s="7" t="s">
        <v>8</v>
      </c>
      <c r="D596" s="8" t="s">
        <v>14</v>
      </c>
      <c r="E596" s="8" t="str">
        <f t="shared" si="10"/>
        <v>16.05.2008</v>
      </c>
      <c r="G596" s="8">
        <v>45499</v>
      </c>
      <c r="H596" s="1"/>
    </row>
    <row r="597" spans="1:8" x14ac:dyDescent="0.2">
      <c r="A597" s="7">
        <v>5352</v>
      </c>
      <c r="B597" s="7" t="s">
        <v>8</v>
      </c>
      <c r="D597" s="8" t="s">
        <v>14</v>
      </c>
      <c r="E597" s="8" t="str">
        <f t="shared" si="10"/>
        <v>16.05.2008</v>
      </c>
      <c r="G597" s="8">
        <v>45491</v>
      </c>
      <c r="H597" s="1"/>
    </row>
    <row r="598" spans="1:8" x14ac:dyDescent="0.2">
      <c r="A598" s="7">
        <v>5353</v>
      </c>
      <c r="B598" s="7" t="s">
        <v>8</v>
      </c>
      <c r="D598" s="8" t="s">
        <v>14</v>
      </c>
      <c r="E598" s="8" t="str">
        <f t="shared" si="10"/>
        <v>16.05.2008</v>
      </c>
      <c r="G598" s="8">
        <v>45519</v>
      </c>
      <c r="H598" s="1"/>
    </row>
    <row r="599" spans="1:8" x14ac:dyDescent="0.2">
      <c r="A599" s="7">
        <v>5354</v>
      </c>
      <c r="B599" s="7" t="s">
        <v>8</v>
      </c>
      <c r="D599" s="8" t="s">
        <v>14</v>
      </c>
      <c r="E599" s="8" t="str">
        <f t="shared" si="10"/>
        <v>16.05.2008</v>
      </c>
      <c r="G599" s="8">
        <v>45499</v>
      </c>
      <c r="H599" s="1"/>
    </row>
    <row r="600" spans="1:8" x14ac:dyDescent="0.2">
      <c r="A600" s="7">
        <v>5355</v>
      </c>
      <c r="B600" s="7" t="s">
        <v>8</v>
      </c>
      <c r="D600" s="8" t="s">
        <v>14</v>
      </c>
      <c r="E600" s="8" t="str">
        <f t="shared" si="10"/>
        <v>16.05.2008</v>
      </c>
      <c r="G600" s="8">
        <v>45499</v>
      </c>
      <c r="H600" s="1"/>
    </row>
    <row r="601" spans="1:8" x14ac:dyDescent="0.2">
      <c r="A601" s="7">
        <v>5356</v>
      </c>
      <c r="B601" s="7" t="s">
        <v>8</v>
      </c>
      <c r="D601" s="8" t="s">
        <v>14</v>
      </c>
      <c r="E601" s="8" t="str">
        <f t="shared" si="10"/>
        <v>16.05.2008</v>
      </c>
      <c r="G601" s="8">
        <v>45519</v>
      </c>
      <c r="H601" s="1"/>
    </row>
    <row r="602" spans="1:8" x14ac:dyDescent="0.2">
      <c r="A602" s="7">
        <v>5358</v>
      </c>
      <c r="B602" s="7" t="s">
        <v>8</v>
      </c>
      <c r="D602" s="8" t="s">
        <v>14</v>
      </c>
      <c r="E602" s="8" t="str">
        <f t="shared" si="10"/>
        <v>16.05.2008</v>
      </c>
      <c r="G602" s="8">
        <v>45519</v>
      </c>
      <c r="H602" s="1"/>
    </row>
    <row r="603" spans="1:8" x14ac:dyDescent="0.2">
      <c r="A603" s="7">
        <v>5359</v>
      </c>
      <c r="B603" s="7" t="s">
        <v>8</v>
      </c>
      <c r="D603" s="8" t="s">
        <v>14</v>
      </c>
      <c r="E603" s="8" t="str">
        <f t="shared" si="10"/>
        <v>16.05.2008</v>
      </c>
      <c r="G603" s="8">
        <v>45519</v>
      </c>
      <c r="H603" s="1"/>
    </row>
    <row r="604" spans="1:8" x14ac:dyDescent="0.2">
      <c r="A604" s="7">
        <v>5402</v>
      </c>
      <c r="B604" s="7" t="s">
        <v>8</v>
      </c>
      <c r="D604" s="8" t="s">
        <v>15</v>
      </c>
      <c r="E604" s="8" t="str">
        <f t="shared" si="10"/>
        <v>28.04.2011</v>
      </c>
      <c r="G604" s="8">
        <v>45499</v>
      </c>
      <c r="H604" s="1"/>
    </row>
    <row r="605" spans="1:8" x14ac:dyDescent="0.2">
      <c r="A605" s="7">
        <v>5414</v>
      </c>
      <c r="B605" s="7" t="s">
        <v>8</v>
      </c>
      <c r="D605" s="8" t="s">
        <v>16</v>
      </c>
      <c r="E605" s="8" t="str">
        <f t="shared" si="10"/>
        <v>08.02.2012</v>
      </c>
      <c r="G605" s="8">
        <v>45499</v>
      </c>
      <c r="H605" s="1"/>
    </row>
    <row r="606" spans="1:8" x14ac:dyDescent="0.2">
      <c r="A606" s="7">
        <v>5419</v>
      </c>
      <c r="B606" s="7" t="s">
        <v>8</v>
      </c>
      <c r="D606" s="8" t="s">
        <v>16</v>
      </c>
      <c r="E606" s="8" t="str">
        <f t="shared" si="10"/>
        <v>08.02.2012</v>
      </c>
      <c r="G606" s="8">
        <v>45499</v>
      </c>
      <c r="H606" s="1"/>
    </row>
    <row r="607" spans="1:8" x14ac:dyDescent="0.2">
      <c r="A607" s="7">
        <v>5420</v>
      </c>
      <c r="B607" s="7" t="s">
        <v>8</v>
      </c>
      <c r="D607" s="8" t="s">
        <v>16</v>
      </c>
      <c r="E607" s="8" t="str">
        <f t="shared" si="10"/>
        <v>08.02.2012</v>
      </c>
      <c r="G607" s="8">
        <v>45499</v>
      </c>
      <c r="H607" s="1"/>
    </row>
    <row r="608" spans="1:8" x14ac:dyDescent="0.2">
      <c r="A608" s="7">
        <v>4252</v>
      </c>
      <c r="B608" s="7" t="s">
        <v>5</v>
      </c>
      <c r="D608" s="8" t="s">
        <v>17</v>
      </c>
      <c r="E608" s="8" t="str">
        <f t="shared" si="10"/>
        <v>29.04.2010</v>
      </c>
      <c r="G608" s="8">
        <v>45499</v>
      </c>
      <c r="H608" s="1"/>
    </row>
    <row r="609" spans="1:8" x14ac:dyDescent="0.2">
      <c r="A609" s="7">
        <v>4221</v>
      </c>
      <c r="B609" s="7" t="s">
        <v>5</v>
      </c>
      <c r="D609" s="8" t="s">
        <v>18</v>
      </c>
      <c r="E609" s="8" t="str">
        <f t="shared" si="10"/>
        <v>03.08.2009</v>
      </c>
      <c r="G609" s="8">
        <v>45531</v>
      </c>
      <c r="H609" s="1"/>
    </row>
    <row r="610" spans="1:8" x14ac:dyDescent="0.2">
      <c r="A610" s="7">
        <v>4222</v>
      </c>
      <c r="B610" s="7" t="s">
        <v>5</v>
      </c>
      <c r="D610" s="8" t="s">
        <v>18</v>
      </c>
      <c r="E610" s="8" t="str">
        <f t="shared" si="10"/>
        <v>03.08.2009</v>
      </c>
      <c r="G610" s="8">
        <v>45531</v>
      </c>
      <c r="H610" s="1"/>
    </row>
    <row r="611" spans="1:8" x14ac:dyDescent="0.2">
      <c r="A611" s="7">
        <v>4224</v>
      </c>
      <c r="B611" s="7" t="s">
        <v>5</v>
      </c>
      <c r="D611" s="8" t="s">
        <v>18</v>
      </c>
      <c r="E611" s="8" t="str">
        <f t="shared" si="10"/>
        <v>03.08.2009</v>
      </c>
      <c r="G611" s="8">
        <v>45540</v>
      </c>
      <c r="H611" s="1"/>
    </row>
    <row r="612" spans="1:8" x14ac:dyDescent="0.2">
      <c r="A612" s="7">
        <v>4227</v>
      </c>
      <c r="B612" s="7" t="s">
        <v>5</v>
      </c>
      <c r="D612" s="8" t="s">
        <v>18</v>
      </c>
      <c r="E612" s="8" t="str">
        <f t="shared" si="10"/>
        <v>03.08.2009</v>
      </c>
      <c r="G612" s="8">
        <v>45531</v>
      </c>
      <c r="H612" s="1"/>
    </row>
    <row r="613" spans="1:8" x14ac:dyDescent="0.2">
      <c r="A613" s="7">
        <v>4241</v>
      </c>
      <c r="B613" s="7" t="s">
        <v>5</v>
      </c>
      <c r="D613" s="8" t="s">
        <v>17</v>
      </c>
      <c r="E613" s="8" t="str">
        <f t="shared" si="10"/>
        <v>29.04.2010</v>
      </c>
      <c r="G613" s="8">
        <v>45531</v>
      </c>
      <c r="H613" s="1"/>
    </row>
    <row r="614" spans="1:8" x14ac:dyDescent="0.2">
      <c r="A614" s="7">
        <v>4243</v>
      </c>
      <c r="B614" s="7" t="s">
        <v>5</v>
      </c>
      <c r="D614" s="8" t="s">
        <v>17</v>
      </c>
      <c r="E614" s="8" t="str">
        <f t="shared" si="10"/>
        <v>29.04.2010</v>
      </c>
      <c r="G614" s="8">
        <v>45531</v>
      </c>
      <c r="H614" s="1"/>
    </row>
    <row r="615" spans="1:8" x14ac:dyDescent="0.2">
      <c r="A615" s="7">
        <v>4249</v>
      </c>
      <c r="B615" s="7" t="s">
        <v>5</v>
      </c>
      <c r="D615" s="8" t="s">
        <v>17</v>
      </c>
      <c r="E615" s="8" t="str">
        <f t="shared" si="10"/>
        <v>29.04.2010</v>
      </c>
      <c r="G615" s="8">
        <v>45540</v>
      </c>
      <c r="H615" s="1"/>
    </row>
    <row r="616" spans="1:8" x14ac:dyDescent="0.2">
      <c r="A616" s="7">
        <v>4254</v>
      </c>
      <c r="B616" s="7" t="s">
        <v>5</v>
      </c>
      <c r="D616" s="8" t="s">
        <v>17</v>
      </c>
      <c r="E616" s="8" t="str">
        <f t="shared" si="10"/>
        <v>29.04.2010</v>
      </c>
      <c r="G616" s="8">
        <v>45531</v>
      </c>
      <c r="H616" s="1"/>
    </row>
    <row r="617" spans="1:8" x14ac:dyDescent="0.2">
      <c r="A617" s="7">
        <v>4228</v>
      </c>
      <c r="B617" s="7" t="s">
        <v>5</v>
      </c>
      <c r="D617" s="8" t="s">
        <v>18</v>
      </c>
      <c r="E617" s="8" t="str">
        <f t="shared" si="10"/>
        <v>03.08.2009</v>
      </c>
      <c r="G617" s="8">
        <v>45576</v>
      </c>
      <c r="H617" s="1"/>
    </row>
    <row r="618" spans="1:8" x14ac:dyDescent="0.2">
      <c r="A618" s="7">
        <v>4230</v>
      </c>
      <c r="B618" s="7" t="s">
        <v>5</v>
      </c>
      <c r="D618" s="8" t="s">
        <v>18</v>
      </c>
      <c r="E618" s="8" t="str">
        <f t="shared" si="10"/>
        <v>03.08.2009</v>
      </c>
      <c r="G618" s="8">
        <v>45582</v>
      </c>
      <c r="H618" s="1"/>
    </row>
    <row r="619" spans="1:8" x14ac:dyDescent="0.2">
      <c r="A619" s="7">
        <v>4255</v>
      </c>
      <c r="B619" s="7" t="s">
        <v>5</v>
      </c>
      <c r="D619" s="8" t="s">
        <v>17</v>
      </c>
      <c r="E619" s="8" t="str">
        <f t="shared" si="10"/>
        <v>29.04.2010</v>
      </c>
      <c r="G619" s="8">
        <v>45561</v>
      </c>
      <c r="H619" s="1"/>
    </row>
    <row r="620" spans="1:8" x14ac:dyDescent="0.2">
      <c r="A620" s="7">
        <v>4327</v>
      </c>
      <c r="B620" s="7" t="s">
        <v>5</v>
      </c>
      <c r="D620" s="8" t="s">
        <v>19</v>
      </c>
      <c r="E620" s="8" t="str">
        <f t="shared" si="10"/>
        <v>02.04.2019</v>
      </c>
      <c r="G620" s="8">
        <v>45595</v>
      </c>
      <c r="H620" s="1"/>
    </row>
    <row r="621" spans="1:8" x14ac:dyDescent="0.2">
      <c r="A621" s="7">
        <v>4248</v>
      </c>
      <c r="B621" s="7" t="s">
        <v>5</v>
      </c>
      <c r="D621" s="8" t="s">
        <v>17</v>
      </c>
      <c r="E621" s="8" t="str">
        <f t="shared" si="10"/>
        <v>29.04.2010</v>
      </c>
      <c r="G621" s="8">
        <v>45595</v>
      </c>
      <c r="H621" s="1"/>
    </row>
    <row r="622" spans="1:8" x14ac:dyDescent="0.2">
      <c r="A622" s="7">
        <v>5541</v>
      </c>
      <c r="B622" s="7" t="s">
        <v>5</v>
      </c>
      <c r="D622" s="8" t="s">
        <v>20</v>
      </c>
      <c r="E622" s="8" t="str">
        <f t="shared" si="10"/>
        <v>01.04.2014</v>
      </c>
      <c r="G622" s="8">
        <v>45616</v>
      </c>
      <c r="H622" s="1"/>
    </row>
    <row r="623" spans="1:8" x14ac:dyDescent="0.2">
      <c r="A623" s="7">
        <v>4231</v>
      </c>
      <c r="B623" s="7" t="s">
        <v>5</v>
      </c>
      <c r="D623" s="8" t="s">
        <v>18</v>
      </c>
      <c r="E623" s="8" t="str">
        <f t="shared" si="10"/>
        <v>03.08.2009</v>
      </c>
      <c r="G623" s="8">
        <v>45688</v>
      </c>
      <c r="H623" s="1"/>
    </row>
    <row r="624" spans="1:8" x14ac:dyDescent="0.2">
      <c r="A624" s="7">
        <v>4225</v>
      </c>
      <c r="B624" s="7" t="s">
        <v>5</v>
      </c>
      <c r="D624" s="8" t="s">
        <v>18</v>
      </c>
      <c r="E624" s="8" t="str">
        <f t="shared" si="10"/>
        <v>03.08.2009</v>
      </c>
      <c r="H624" s="1"/>
    </row>
    <row r="625" spans="1:8" x14ac:dyDescent="0.2">
      <c r="A625" s="7">
        <v>4229</v>
      </c>
      <c r="B625" s="7" t="s">
        <v>5</v>
      </c>
      <c r="D625" s="8" t="s">
        <v>18</v>
      </c>
      <c r="E625" s="8" t="str">
        <f t="shared" si="10"/>
        <v>03.08.2009</v>
      </c>
      <c r="H625" s="1"/>
    </row>
    <row r="626" spans="1:8" x14ac:dyDescent="0.2">
      <c r="A626" s="7">
        <v>5368</v>
      </c>
      <c r="B626" s="7" t="s">
        <v>5</v>
      </c>
      <c r="D626" s="8" t="s">
        <v>17</v>
      </c>
      <c r="E626" s="8" t="str">
        <f t="shared" si="10"/>
        <v>29.04.2010</v>
      </c>
      <c r="H626" s="1"/>
    </row>
    <row r="627" spans="1:8" x14ac:dyDescent="0.2">
      <c r="A627" s="7">
        <v>5369</v>
      </c>
      <c r="B627" s="7" t="s">
        <v>5</v>
      </c>
      <c r="D627" s="8" t="s">
        <v>17</v>
      </c>
      <c r="E627" s="8" t="str">
        <f t="shared" si="10"/>
        <v>29.04.2010</v>
      </c>
      <c r="H627" s="1"/>
    </row>
    <row r="628" spans="1:8" x14ac:dyDescent="0.2">
      <c r="A628" s="7">
        <v>5370</v>
      </c>
      <c r="B628" s="7" t="s">
        <v>5</v>
      </c>
      <c r="D628" s="8" t="s">
        <v>17</v>
      </c>
      <c r="E628" s="8" t="str">
        <f t="shared" si="10"/>
        <v>29.04.2010</v>
      </c>
      <c r="H628" s="1"/>
    </row>
    <row r="629" spans="1:8" x14ac:dyDescent="0.2">
      <c r="A629" s="7">
        <v>5421</v>
      </c>
      <c r="B629" s="7" t="s">
        <v>7</v>
      </c>
      <c r="D629" s="8" t="s">
        <v>21</v>
      </c>
      <c r="E629" s="8" t="str">
        <f t="shared" si="10"/>
        <v>03.04.2013</v>
      </c>
      <c r="H629" s="1"/>
    </row>
    <row r="630" spans="1:8" x14ac:dyDescent="0.2">
      <c r="A630" s="7">
        <v>5425</v>
      </c>
      <c r="B630" s="7" t="s">
        <v>7</v>
      </c>
      <c r="D630" s="8" t="s">
        <v>21</v>
      </c>
      <c r="E630" s="8" t="str">
        <f t="shared" si="10"/>
        <v>03.04.2013</v>
      </c>
      <c r="H630" s="1"/>
    </row>
    <row r="631" spans="1:8" x14ac:dyDescent="0.2">
      <c r="A631" s="7">
        <v>5423</v>
      </c>
      <c r="B631" s="7" t="s">
        <v>7</v>
      </c>
      <c r="D631" s="8" t="s">
        <v>21</v>
      </c>
      <c r="E631" s="8" t="str">
        <f t="shared" si="10"/>
        <v>03.04.2013</v>
      </c>
      <c r="H631" s="1"/>
    </row>
    <row r="632" spans="1:8" x14ac:dyDescent="0.2">
      <c r="A632" s="7">
        <v>5426</v>
      </c>
      <c r="B632" s="7" t="s">
        <v>7</v>
      </c>
      <c r="D632" s="8" t="s">
        <v>21</v>
      </c>
      <c r="E632" s="8" t="str">
        <f t="shared" si="10"/>
        <v>03.04.2013</v>
      </c>
      <c r="H632" s="1"/>
    </row>
    <row r="633" spans="1:8" x14ac:dyDescent="0.2">
      <c r="A633" s="7">
        <v>5428</v>
      </c>
      <c r="B633" s="7" t="s">
        <v>7</v>
      </c>
      <c r="D633" s="8" t="s">
        <v>21</v>
      </c>
      <c r="E633" s="8" t="str">
        <f t="shared" si="10"/>
        <v>03.04.2013</v>
      </c>
      <c r="H633" s="1"/>
    </row>
    <row r="634" spans="1:8" x14ac:dyDescent="0.2">
      <c r="A634" s="7">
        <v>4242</v>
      </c>
      <c r="B634" s="7" t="s">
        <v>5</v>
      </c>
      <c r="D634" s="8" t="s">
        <v>17</v>
      </c>
      <c r="E634" s="8" t="str">
        <f t="shared" si="10"/>
        <v>29.04.2010</v>
      </c>
      <c r="H634" s="1"/>
    </row>
    <row r="635" spans="1:8" x14ac:dyDescent="0.2">
      <c r="A635" s="7">
        <v>4247</v>
      </c>
      <c r="B635" s="7" t="s">
        <v>5</v>
      </c>
      <c r="D635" s="8" t="s">
        <v>17</v>
      </c>
      <c r="E635" s="8" t="str">
        <f t="shared" si="10"/>
        <v>29.04.2010</v>
      </c>
      <c r="H635" s="1"/>
    </row>
    <row r="636" spans="1:8" x14ac:dyDescent="0.2">
      <c r="A636" s="7">
        <v>5422</v>
      </c>
      <c r="B636" s="7" t="s">
        <v>7</v>
      </c>
      <c r="D636" s="8" t="s">
        <v>21</v>
      </c>
      <c r="E636" s="8" t="str">
        <f t="shared" si="10"/>
        <v>03.04.2013</v>
      </c>
      <c r="H636" s="1"/>
    </row>
    <row r="637" spans="1:8" x14ac:dyDescent="0.2">
      <c r="A637" s="7">
        <v>5424</v>
      </c>
      <c r="B637" s="7" t="s">
        <v>7</v>
      </c>
      <c r="D637" s="8" t="s">
        <v>21</v>
      </c>
      <c r="E637" s="8" t="str">
        <f t="shared" si="10"/>
        <v>03.04.2013</v>
      </c>
      <c r="H637" s="1"/>
    </row>
    <row r="638" spans="1:8" x14ac:dyDescent="0.2">
      <c r="A638" s="7">
        <v>5429</v>
      </c>
      <c r="B638" s="7" t="s">
        <v>7</v>
      </c>
      <c r="D638" s="8" t="s">
        <v>21</v>
      </c>
      <c r="E638" s="8" t="str">
        <f t="shared" si="10"/>
        <v>03.04.2013</v>
      </c>
      <c r="H638" s="1"/>
    </row>
    <row r="639" spans="1:8" x14ac:dyDescent="0.2">
      <c r="A639" s="7">
        <v>4226</v>
      </c>
      <c r="B639" s="7" t="s">
        <v>5</v>
      </c>
      <c r="D639" s="8" t="s">
        <v>18</v>
      </c>
      <c r="E639" s="8" t="str">
        <f t="shared" ref="E639:E649" si="11">IF(D639&gt;C639,D639,C639)</f>
        <v>03.08.2009</v>
      </c>
      <c r="H639" s="1"/>
    </row>
    <row r="640" spans="1:8" x14ac:dyDescent="0.2">
      <c r="A640" s="7">
        <v>4253</v>
      </c>
      <c r="B640" s="7" t="s">
        <v>5</v>
      </c>
      <c r="D640" s="8" t="s">
        <v>17</v>
      </c>
      <c r="E640" s="8" t="str">
        <f t="shared" si="11"/>
        <v>29.04.2010</v>
      </c>
      <c r="H640" s="1"/>
    </row>
    <row r="641" spans="1:8" x14ac:dyDescent="0.2">
      <c r="A641" s="7">
        <v>4244</v>
      </c>
      <c r="B641" s="7" t="s">
        <v>5</v>
      </c>
      <c r="D641" s="8" t="s">
        <v>17</v>
      </c>
      <c r="E641" s="8" t="str">
        <f t="shared" si="11"/>
        <v>29.04.2010</v>
      </c>
      <c r="H641" s="1"/>
    </row>
    <row r="642" spans="1:8" x14ac:dyDescent="0.2">
      <c r="A642" s="7">
        <v>4245</v>
      </c>
      <c r="B642" s="7" t="s">
        <v>5</v>
      </c>
      <c r="D642" s="8" t="s">
        <v>17</v>
      </c>
      <c r="E642" s="8" t="str">
        <f t="shared" si="11"/>
        <v>29.04.2010</v>
      </c>
      <c r="H642" s="1"/>
    </row>
    <row r="643" spans="1:8" x14ac:dyDescent="0.2">
      <c r="A643" s="7">
        <v>4250</v>
      </c>
      <c r="B643" s="7" t="s">
        <v>5</v>
      </c>
      <c r="D643" s="8" t="s">
        <v>17</v>
      </c>
      <c r="E643" s="8" t="str">
        <f t="shared" si="11"/>
        <v>29.04.2010</v>
      </c>
      <c r="H643" s="1"/>
    </row>
    <row r="644" spans="1:8" x14ac:dyDescent="0.2">
      <c r="A644" s="7">
        <v>4223</v>
      </c>
      <c r="B644" s="7" t="s">
        <v>5</v>
      </c>
      <c r="D644" s="8" t="s">
        <v>18</v>
      </c>
      <c r="E644" s="8" t="str">
        <f t="shared" si="11"/>
        <v>03.08.2009</v>
      </c>
      <c r="H644" s="1"/>
    </row>
    <row r="645" spans="1:8" x14ac:dyDescent="0.2">
      <c r="A645" s="7">
        <v>4246</v>
      </c>
      <c r="B645" s="7" t="s">
        <v>5</v>
      </c>
      <c r="D645" s="8" t="s">
        <v>17</v>
      </c>
      <c r="E645" s="8" t="str">
        <f t="shared" si="11"/>
        <v>29.04.2010</v>
      </c>
      <c r="H645" s="1"/>
    </row>
    <row r="646" spans="1:8" x14ac:dyDescent="0.2">
      <c r="A646" s="7">
        <v>4251</v>
      </c>
      <c r="B646" s="7" t="s">
        <v>5</v>
      </c>
      <c r="D646" s="8" t="s">
        <v>17</v>
      </c>
      <c r="E646" s="8" t="str">
        <f t="shared" si="11"/>
        <v>29.04.2010</v>
      </c>
      <c r="H646" s="1"/>
    </row>
    <row r="647" spans="1:8" x14ac:dyDescent="0.2">
      <c r="A647" s="7">
        <v>5427</v>
      </c>
      <c r="B647" s="7" t="s">
        <v>7</v>
      </c>
      <c r="D647" s="8" t="s">
        <v>21</v>
      </c>
      <c r="E647" s="8" t="str">
        <f t="shared" si="11"/>
        <v>03.04.2013</v>
      </c>
      <c r="H647" s="1"/>
    </row>
    <row r="648" spans="1:8" x14ac:dyDescent="0.2">
      <c r="A648" s="7">
        <v>5430</v>
      </c>
      <c r="B648" s="7" t="s">
        <v>7</v>
      </c>
      <c r="D648" s="8" t="s">
        <v>21</v>
      </c>
      <c r="E648" s="8" t="str">
        <f t="shared" si="11"/>
        <v>03.04.2013</v>
      </c>
      <c r="H648" s="1"/>
    </row>
    <row r="649" spans="1:8" x14ac:dyDescent="0.2">
      <c r="A649" s="7">
        <v>5431</v>
      </c>
      <c r="B649" s="7" t="s">
        <v>7</v>
      </c>
      <c r="D649" s="8" t="s">
        <v>21</v>
      </c>
      <c r="E649" s="8" t="str">
        <f t="shared" si="11"/>
        <v>03.04.2013</v>
      </c>
      <c r="H649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Meisburger.Sebastian MB-BT-I</dc:creator>
  <cp:lastModifiedBy>Reynish.Maksim MB-BT</cp:lastModifiedBy>
  <dcterms:created xsi:type="dcterms:W3CDTF">2025-08-05T13:51:29Z</dcterms:created>
  <dcterms:modified xsi:type="dcterms:W3CDTF">2025-08-06T10:55:19Z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c470c7-3dc4-452a-a2d2-43f3856c8869_Enabled">
    <vt:lpwstr>true</vt:lpwstr>
  </property>
  <property fmtid="{D5CDD505-2E9C-101B-9397-08002B2CF9AE}" pid="3" name="MSIP_Label_fac470c7-3dc4-452a-a2d2-43f3856c8869_SetDate">
    <vt:lpwstr>2025-08-05T13:55:20Z</vt:lpwstr>
  </property>
  <property fmtid="{D5CDD505-2E9C-101B-9397-08002B2CF9AE}" pid="4" name="MSIP_Label_fac470c7-3dc4-452a-a2d2-43f3856c8869_Method">
    <vt:lpwstr>Standard</vt:lpwstr>
  </property>
  <property fmtid="{D5CDD505-2E9C-101B-9397-08002B2CF9AE}" pid="5" name="MSIP_Label_fac470c7-3dc4-452a-a2d2-43f3856c8869_Name">
    <vt:lpwstr>SWM INTERN</vt:lpwstr>
  </property>
  <property fmtid="{D5CDD505-2E9C-101B-9397-08002B2CF9AE}" pid="6" name="MSIP_Label_fac470c7-3dc4-452a-a2d2-43f3856c8869_SiteId">
    <vt:lpwstr>a4f89343-eb5e-47ab-8838-f98d0a9c1314</vt:lpwstr>
  </property>
  <property fmtid="{D5CDD505-2E9C-101B-9397-08002B2CF9AE}" pid="7" name="MSIP_Label_fac470c7-3dc4-452a-a2d2-43f3856c8869_ActionId">
    <vt:lpwstr>3a32822f-c115-4745-8cdf-c5db38f54b65</vt:lpwstr>
  </property>
  <property fmtid="{D5CDD505-2E9C-101B-9397-08002B2CF9AE}" pid="8" name="MSIP_Label_fac470c7-3dc4-452a-a2d2-43f3856c8869_ContentBits">
    <vt:lpwstr>0</vt:lpwstr>
  </property>
</Properties>
</file>