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amarty_ldsp\outputFiles\"/>
    </mc:Choice>
  </mc:AlternateContent>
  <xr:revisionPtr revIDLastSave="0" documentId="13_ncr:1_{4C05991B-5861-4CBE-8816-ADBABF10A6AA}" xr6:coauthVersionLast="47" xr6:coauthVersionMax="47" xr10:uidLastSave="{00000000-0000-0000-0000-000000000000}"/>
  <bookViews>
    <workbookView xWindow="2940" yWindow="2940" windowWidth="21600" windowHeight="113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12" i="1" l="1"/>
  <c r="D111" i="1"/>
  <c r="D110" i="1"/>
  <c r="D109" i="1"/>
</calcChain>
</file>

<file path=xl/sharedStrings.xml><?xml version="1.0" encoding="utf-8"?>
<sst xmlns="http://schemas.openxmlformats.org/spreadsheetml/2006/main" count="922" uniqueCount="493">
  <si>
    <t>Артикул материала</t>
  </si>
  <si>
    <t>Наименование материала</t>
  </si>
  <si>
    <t>Единица измерения</t>
  </si>
  <si>
    <t>Стоимость</t>
  </si>
  <si>
    <t>Коэффициент</t>
  </si>
  <si>
    <t>Длина</t>
  </si>
  <si>
    <t>Ширина</t>
  </si>
  <si>
    <t>Толщина</t>
  </si>
  <si>
    <t>Свес</t>
  </si>
  <si>
    <t>Текстура</t>
  </si>
  <si>
    <t>Коэффициент избытка с учетом раскроя</t>
  </si>
  <si>
    <t>Способ округления</t>
  </si>
  <si>
    <t/>
  </si>
  <si>
    <t>ЛДСП 16 Ст1 P2 Е0,5 2750*1830 R ясень</t>
  </si>
  <si>
    <t>кв.м</t>
  </si>
  <si>
    <t>ЛДСП LAMARTY\Ясень.jpg</t>
  </si>
  <si>
    <t>ЛДСП 10 Ст1 P2 Е0,5 2750*1830 K черный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</si>
  <si>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</si>
  <si>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</si>
  <si>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</si>
  <si>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</si>
  <si>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</si>
  <si>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Р Белый</t>
  </si>
  <si>
    <t>ЛДСП 10 Ст1 Р2 Е0,5 2750*1830 R сканди</t>
  </si>
  <si>
    <t>ЛДСП 10 Ст1 Р2 Е0,5 2750*1830 R ясень</t>
  </si>
  <si>
    <t>ЛДСП 10 Ст1 Р2 Е0,5 2750*1830 L Вулканический серый</t>
  </si>
  <si>
    <t>ЛДСП 10 Ст1 Р2 Е0,5 2750*1830 P вулканический серый</t>
  </si>
  <si>
    <t>ЛДСП 10 Ст1 Р2 Е0,5 2750*1830 P имбирь 01</t>
  </si>
  <si>
    <t>ЛДСП 10 Ст1 Р2 Е0,5 2750*1830 P кремовый 01</t>
  </si>
  <si>
    <t>ЛДСП 10 Ст1 Р2 Е0,5 2750*1830 R выбеленное дерево</t>
  </si>
  <si>
    <t>ЛДСП 10 Ст1 Р2 Е0,5 2750*1830 R дуб вотан</t>
  </si>
  <si>
    <t>ЛДСП 10 Ст1 P2 Е0,5 2750*1830 D Бетон пайн белый</t>
  </si>
  <si>
    <t>ЛДСП 10 Ст1 P2 Е0,5 2750*1830 D Бетон пайн экзотик</t>
  </si>
  <si>
    <t>ЛДСП 10 Ст1 P2 Е0,5 2750*1830 D каньон песчаный</t>
  </si>
  <si>
    <t>ЛДСП 10 Ст1 Р2 Е0,5 2750*1830 U белоснежный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</si>
  <si>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</si>
  <si>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</si>
  <si>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</si>
  <si>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К Трансильвания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</si>
  <si>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</si>
  <si>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</si>
  <si>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</si>
  <si>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</si>
  <si>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</si>
  <si>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</si>
  <si>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алюминий</t>
  </si>
  <si>
    <t>ЛДСП 10 Ст1 Р2 Е0,5 2750*1830 P графит</t>
  </si>
  <si>
    <t>ЛДСП 10 Ст1 Р2 Е0,5 2750*1830 P Серый камень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</si>
  <si>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</si>
  <si>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</si>
  <si>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</si>
  <si>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</si>
  <si>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кэнди</t>
  </si>
  <si>
    <t>ЛДСП 10 Ст1 Р2 Е0,5 2750*1830 К рейн</t>
  </si>
  <si>
    <t>ЛДСП 10 Ст1 Р2 Е0,5 2750*1830 К софт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</si>
  <si>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</si>
  <si>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</si>
  <si>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</si>
  <si>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</si>
  <si>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хюгге</t>
  </si>
  <si>
    <t>ЛДСП 10 Ст1 Р2 Е0,5 2750*1830 К Цемент</t>
  </si>
  <si>
    <t>ЛДСП 10 Ст1 P2 Е0,5 2750*1830 D Альберо</t>
  </si>
  <si>
    <t>ЛДСП 10 Ст1 P2 Е0,5 2750*1830 D Винтаж</t>
  </si>
  <si>
    <t>ЛДСП 10 Ст1 P2 Е0,5 2750*1830 D Дельмар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</si>
  <si>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</si>
  <si>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</si>
  <si>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</si>
  <si>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Плэйн</t>
  </si>
  <si>
    <t>ЛДСП 10 Ст1 P2 Е0,5 2750*1830 D Феникс</t>
  </si>
  <si>
    <t>ЛДСП 10 Ст1 P2 Е0,5 2750*1830 N Айронвуд</t>
  </si>
  <si>
    <t>ЛДСП 10 Ст1 P2 Е0,5 2750*1830 D* блэквуд</t>
  </si>
  <si>
    <t>ЛДСП 10 Ст1 P2 Е0,5 2750*1830 D* намибия</t>
  </si>
  <si>
    <t>ЛДСП 10 Ст1 P2 Е0,5 2750*1830 D* Соул</t>
  </si>
  <si>
    <t>ЛДСП 10 Ст1 P2 Е0,5 2750*1830 D* Хронос</t>
  </si>
  <si>
    <t>ЛДСП 10 Ст1 Р2 Е0,5 2750*1830 L Графика</t>
  </si>
  <si>
    <t>ЛДСП 10 Ст1 Р2 Е0,5 2750*1830 V малави</t>
  </si>
  <si>
    <t>ЛДСП 10 Ст1 Р2 Е0,5 2750*1830 К Терра</t>
  </si>
  <si>
    <t>ЛДСП 16 Ст1 P2 Е0,5 2750*1830 F черный</t>
  </si>
  <si>
    <t>ЛДСП 16 Ст1 P2 Е0,5 2750*1830 L белоснежный</t>
  </si>
  <si>
    <t>ЛДСП 16 Ст1 P2 Е0,5 2750*1830 L вулканический серый</t>
  </si>
  <si>
    <t>ЛДСП 16 Ст1 P2 Е0,5 2750*1830 L кремовый</t>
  </si>
  <si>
    <t>ЛДСП 16 Ст1 P2 Е0,5 2750*1830 P белоснежный</t>
  </si>
  <si>
    <t>ЛДСП 16 Ст1 P2 Е0,5 2750*1830 P имбирь 01</t>
  </si>
  <si>
    <t>ЛДСП 16 Ст1 P2 Е0,5 2750*1830 P Супер белый</t>
  </si>
  <si>
    <t>ЛДСП 16 Ст1 P2 Е0,5 2750*1830 P черный</t>
  </si>
  <si>
    <t>ЛДСП 16 Ст1 P2 Е0,5 2750*1830 R Бетон пайн экзотик</t>
  </si>
  <si>
    <t>ЛДСП 16 Ст1 P2 Е0,5 2750*1830 R венге соренто</t>
  </si>
  <si>
    <t>ЛДСП 16 Ст1 P2 Е0,5 2750*1830 R венге темный</t>
  </si>
  <si>
    <t>ЛДСП 16 Ст1 P2 Е0,5 2750*1830 R Вяз Швейцарский</t>
  </si>
  <si>
    <t>ЛДСП 16 Ст1 P2 Е0,5 2750*1830 R Дуб Вотан</t>
  </si>
  <si>
    <t>ЛДСП 16 Ст1 P2 Е0,5 2750*1830 R Дуб сонома</t>
  </si>
  <si>
    <t>ЛДСП 16 Ст1 P2 Е0,5 2750*1830 R Пальмира</t>
  </si>
  <si>
    <t>ЛДСП 16 Ст1 P2 Е0,5 2750*1830 R Сканди</t>
  </si>
  <si>
    <t>ЛДСП 16 Ст1 P2 Е0,5 2750*1830 R Ясень Борнхольм</t>
  </si>
  <si>
    <t>ЛДСП 16 Ст1 P2 Е0,5 2750*1830 R ясень светлый</t>
  </si>
  <si>
    <t>ЛДСП 16 Ст1 P2 Е0,5 2750*1830 R ясень темный</t>
  </si>
  <si>
    <t>ЛДСП 16 Ст1 P2 Е0,5 2750*1830 T бук натур</t>
  </si>
  <si>
    <t>ЛДСП 16 Ст1 P2 Е0,5 2750*1830 T венге соренто</t>
  </si>
  <si>
    <t>ЛДСП 16 Ст1 P2 Е0,5 2750*1830 T дуб молочный</t>
  </si>
  <si>
    <t>ЛДСП 16 Ст1 P2 Е0,5 2750*1830 T ноче гварнери</t>
  </si>
  <si>
    <t>ЛДСП 16 Ст1 P2 Е0,5 2750*1830 T ноче мария луиза</t>
  </si>
  <si>
    <t>ЛДСП 16 Ст1 P2 Е0,5 2750*1830 V Вулканический серый</t>
  </si>
  <si>
    <t>ЛДСП 16 Ст1 P2 Е0,5 2750*1830 К серый 7810</t>
  </si>
  <si>
    <t>ЛДСП 16 Ст1 P2 Е0,5 2750*1830 К Сканди</t>
  </si>
  <si>
    <t>ЛДСП 16 Ст1 P2 Е0,5 2750*1830 Т Эльбрус</t>
  </si>
  <si>
    <t>ЛДСП 16 Ст1 Р2 Е 0,5 2750*1830 A имбирь 01</t>
  </si>
  <si>
    <t>ЛДСП 16 Ст1 Р2 Е0,5 2750*1830 P Вулканический серый</t>
  </si>
  <si>
    <t>ЛДСП 16 Ст1 Р2 Е0,5 2750*1830 P кремовый 01</t>
  </si>
  <si>
    <t>ЛДСП 16 Ст1 Р2 Е0,5 2750*1830 R бамбук</t>
  </si>
  <si>
    <t>ЛДСП 16 Ст1 Р2 Е0,5 2750*1830 R белый</t>
  </si>
  <si>
    <t>ЛДСП 16 Ст1 Р2 Е0,5 2750*1830 R выбеленное дерево</t>
  </si>
  <si>
    <t>ЛДСП 16 Ст1 Р2 Е0,5 2750*1830 R капучино</t>
  </si>
  <si>
    <t>ЛДСП 16 Ст1 Р2 Е0,5 2750*1830 R ледяной каньон</t>
  </si>
  <si>
    <t>ЛДСП 16 Ст1 Р2 Е0,5 2750*1830 R песчаный каньон</t>
  </si>
  <si>
    <t>ЛДСП 16 Ст1 Р2 Е0,5 2750*1830 T бук бавария светлый</t>
  </si>
  <si>
    <t>ЛДСП 16 Ст1 Р2 Е0,5 2750*1830 T калипсо</t>
  </si>
  <si>
    <t>ЛДСП 16 Ст1 Р2 Е0,5 2750*1830 T ольха светлая</t>
  </si>
  <si>
    <t>ЛДСП 16 Ст1 Р2 Е0,5 2750*1830 T ясень темный</t>
  </si>
  <si>
    <t>ЛДСП 16 Ст1 Р2 Е0,5 2750*1830 V черный</t>
  </si>
  <si>
    <t>ЛДСП 16 Ст1 Р2 Е0,5 2750*1830 К бетон пайн экзотик</t>
  </si>
  <si>
    <t>ЛДСП 16 Ст1 Р2 Е0,5 2750*1830 Т белый</t>
  </si>
  <si>
    <t>ЛДСП 16 Ст1 Р5 Е1 2750*1830 L белый</t>
  </si>
  <si>
    <t>ЛДСП 16 Ст1 Р5 Е1 2750*1830 L супер белый</t>
  </si>
  <si>
    <t>ЛДСП 16 Ст1 Р5 Е1 2750*1830 O серый 7810</t>
  </si>
  <si>
    <t>ЛДСП 16 Ст1 Р5 Е1 2750*1830 К белоснежный</t>
  </si>
  <si>
    <t>ЛДСП 16 Ст1 P2 Е0,5 2750*1830 L Супер белый</t>
  </si>
  <si>
    <t>ЛДСП 16 Ст1 P2 Е0,5 2750*1830 R дуб дымчатый</t>
  </si>
  <si>
    <t>ЛДСП 16 Ст1 P2 Е0,5 2750*1830 К имбирь</t>
  </si>
  <si>
    <t>ЛДСП 16 Ст1 Р2 Е0,5 2750*1830 P серый 7810</t>
  </si>
  <si>
    <t>ЛДСП 16 Ст1 P2 Е0,5 2750*1830 D бетон пайн белый</t>
  </si>
  <si>
    <t>ЛДСП 16 Ст1 P2 Е0,5 2750*1830 D бетон пайн экзотик</t>
  </si>
  <si>
    <t>ЛДСП 16 Ст1 P2 Е0,5 2750*1830 D вяз швейцарский</t>
  </si>
  <si>
    <t>ЛДСП 16 Ст1 P2 Е0,5 2750*1830 D дуб дымчатый</t>
  </si>
  <si>
    <t>ЛДСП 16 Ст1 P2 Е0,5 2750*1830 D каньон ледяной</t>
  </si>
  <si>
    <t>ЛДСП 16 Ст1 P2 Е0,5 2750*1830 US белоснежный</t>
  </si>
  <si>
    <t>ЛДСП 16 Ст1 P2 Е0,5 2750*1830 US черный</t>
  </si>
  <si>
    <t>ЛДСП 16 Ст1 P2 Е0,5 2750*1830 U белоснежный</t>
  </si>
  <si>
    <t>ЛДСП 16 Ст1 P2 Е0,5 2750*1830 A Этно</t>
  </si>
  <si>
    <t>ЛДСП 16 Ст1 P2 Е0,5 2750*1830 L Альфа</t>
  </si>
  <si>
    <t>ЛДСП 16 Ст1 P2 Е0,5 2750*1830 L белый кристалл</t>
  </si>
  <si>
    <t>ЛДСП 16 Ст1 P2 Е0,5 2750*1830 L Графит</t>
  </si>
  <si>
    <t>ЛДСП 16 Ст1 P2 Е0,5 2750*1830 L Клио</t>
  </si>
  <si>
    <t>ЛДСП 16 Ст1 P2 Е0,5 2750*1830 L Маренго</t>
  </si>
  <si>
    <t>ЛДСП 16 Ст1 P2 Е0,5 2750*1830 L Муссон</t>
  </si>
  <si>
    <t>ЛДСП 16 Ст1 P2 Е0,5 2750*1830 L Орион</t>
  </si>
  <si>
    <t>ЛДСП 16 Ст1 P2 Е0,5 2750*1830 L Серый камень</t>
  </si>
  <si>
    <t>ЛДСП 16 Ст1 P2 Е0,5 2750*1830 L Терраццо</t>
  </si>
  <si>
    <t>ЛДСП 16 Ст1 P2 Е0,5 2750*1830 L Тэффи</t>
  </si>
  <si>
    <t>ЛДСП 16 Ст1 P2 Е0,5 2750*1830 P алюминий</t>
  </si>
  <si>
    <t>ЛДСП 16 Ст1 P2 Е0,5 2750*1830 P Белый Кристалл</t>
  </si>
  <si>
    <t>ЛДСП 16 Ст1 P2 Е0,5 2750*1830 P графит</t>
  </si>
  <si>
    <t>ЛДСП 16 Ст1 P2 Е0,5 2750*1830 P лайм</t>
  </si>
  <si>
    <t>ЛДСП 16 Ст1 P2 Е0,5 2750*1830 P манго</t>
  </si>
  <si>
    <t>ЛДСП 16 Ст1 P2 Е0,5 2750*1830 P сепия</t>
  </si>
  <si>
    <t>ЛДСП 16 Ст1 P2 Е0,5 2750*1830 P серый камень</t>
  </si>
  <si>
    <t>ЛДСП 16 Ст1 P2 Е0,5 2750*1830 P слэйт</t>
  </si>
  <si>
    <t>ЛДСП 16 Ст1 P2 Е0,5 2750*1830 P тэффи</t>
  </si>
  <si>
    <t>ЛДСП 16 Ст1 P2 Е0,5 2750*1830 P чили</t>
  </si>
  <si>
    <t>ЛДСП 16 Ст1 P2 Е0,5 2750*1830 R альберо</t>
  </si>
  <si>
    <t>ЛДСП 16 Ст1 P2 Е0,5 2750*1830 R Блэквуд</t>
  </si>
  <si>
    <t>ЛДСП 16 Ст1 P2 Е0,5 2750*1830 R Кейптаун</t>
  </si>
  <si>
    <t>ЛДСП 16 Ст1 P2 Е0,5 2750*1830 R Намибия</t>
  </si>
  <si>
    <t>ЛДСП 16 Ст1 P2 Е0,5 2750*1830 R орех неаполь</t>
  </si>
  <si>
    <t>ЛДСП 16 Ст1 P2 Е0,5 2750*1830 R Ориноко</t>
  </si>
  <si>
    <t>ЛДСП 16 Ст1 P2 Е0,5 2750*1830 R фламинго</t>
  </si>
  <si>
    <t>ЛДСП 16 Ст1 P2 Е0,5 2750*1830 T белый кристалл</t>
  </si>
  <si>
    <t>ЛДСП 16 Ст1 P2 Е0,5 2750*1830 V Карум</t>
  </si>
  <si>
    <t>ЛДСП 16 Ст1 P2 Е0,5 2750*1830 V Помпеи</t>
  </si>
  <si>
    <t>ЛДСП 16 Ст1 P2 Е0,5 2750*1830 V рускеала</t>
  </si>
  <si>
    <t>ЛДСП 16 Ст1 P2 Е0,5 2750*1830 К Аура</t>
  </si>
  <si>
    <t>ЛДСП 16 Ст1 P2 Е0,5 2750*1830 К белый кристалл</t>
  </si>
  <si>
    <t>ЛДСП 16 Ст1 P2 Е0,5 2750*1830 К бохо</t>
  </si>
  <si>
    <t>ЛДСП 16 Ст1 P2 Е0,5 2750*1830 К Гамбия</t>
  </si>
  <si>
    <t>ЛДСП 16 Ст1 P2 Е0,5 2750*1830 К Графит</t>
  </si>
  <si>
    <t>ЛДСП 16 Ст1 P2 Е0,5 2750*1830 К Дуо</t>
  </si>
  <si>
    <t>ЛДСП 16 Ст1 P2 Е0,5 2750*1830 К Клауд</t>
  </si>
  <si>
    <t>ЛДСП 16 Ст1 P2 Е0,5 2750*1830 К Кэнди</t>
  </si>
  <si>
    <t>ЛДСП 16 Ст1 P2 Е0,5 2750*1830 К Лило</t>
  </si>
  <si>
    <t>ЛДСП 16 Ст1 P2 Е0,5 2750*1830 К маренго</t>
  </si>
  <si>
    <t>ЛДСП 16 Ст1 P2 Е0,5 2750*1830 К Муза</t>
  </si>
  <si>
    <t>ЛДСП 16 Ст1 P2 Е0,5 2750*1830 К муссон</t>
  </si>
  <si>
    <t>ЛДСП 16 Ст1 P2 Е0,5 2750*1830 К Нейро</t>
  </si>
  <si>
    <t>ЛДСП 16 Ст1 P2 Е0,5 2750*1830 К Рамбла</t>
  </si>
  <si>
    <t>ЛДСП 16 Ст1 P2 Е0,5 2750*1830 К Рейн</t>
  </si>
  <si>
    <t>ЛДСП 16 Ст1 P2 Е0,5 2750*1830 К серый камень</t>
  </si>
  <si>
    <t>ЛДСП 16 Ст1 P2 Е0,5 2750*1830 К Соната</t>
  </si>
  <si>
    <t>ЛДСП 16 Ст1 P2 Е0,5 2750*1830 К Софт</t>
  </si>
  <si>
    <t>ЛДСП 16 Ст1 P2 Е0,5 2750*1830 К тэффи</t>
  </si>
  <si>
    <t>ЛДСП 16 Ст1 P2 Е0,5 2750*1830 К Флай</t>
  </si>
  <si>
    <t>ЛДСП 16 Ст1 P2 Е0,5 2750*1830 К Фрост</t>
  </si>
  <si>
    <t>ЛДСП 16 Ст1 P2 Е0,5 2750*1830 К хаки</t>
  </si>
  <si>
    <t>ЛДСП 16 Ст1 P2 Е0,5 2750*1830 К Хюгге</t>
  </si>
  <si>
    <t>ЛДСП 16 Ст1 Р2 Е0,5 2750*1830 P титан</t>
  </si>
  <si>
    <t>ЛДСП 16 Ст1 Р2 Е0,5 2750*1830 R ноче мондиале</t>
  </si>
  <si>
    <t>ЛДСП 16 Ст1 Р2 Е0,5 2750*1830 T береза нордик</t>
  </si>
  <si>
    <t>ЛДСП 16 Ст1 Р2 Е0,5 2750*1830 T дуб галиано</t>
  </si>
  <si>
    <t>ЛДСП 16 Ст1 Р2 Е0,5 2750*1830 T дуб кальяри</t>
  </si>
  <si>
    <t>ЛДСП 16 Ст1 Р2 Е0,5 2750*1830 V Слэйт</t>
  </si>
  <si>
    <t>ЛДСП 16 Ст1 Р2 Е0,5 2750*1830 К Цемент</t>
  </si>
  <si>
    <t>ЛДСП 16 Ст1 P2 Е0,5 2750*1830 D Айконик</t>
  </si>
  <si>
    <t>ЛДСП 16 Ст1 P2 Е0,5 2750*1830 D Айронвуд</t>
  </si>
  <si>
    <t>ЛДСП 16 Ст1 P2 Е0,5 2750*1830 D Альберо</t>
  </si>
  <si>
    <t>ЛДСП 16 Ст1 P2 Е0,5 2750*1830 D белый кристалл</t>
  </si>
  <si>
    <t>ЛДСП 16 Ст1 P2 Е0,5 2750*1830 D Дельмар</t>
  </si>
  <si>
    <t>ЛДСП 16 Ст1 P2 Е0,5 2750*1830 D Либерти</t>
  </si>
  <si>
    <t>ЛДСП 16 Ст1 P2 Е0,5 2750*1830 D Небула</t>
  </si>
  <si>
    <t>ЛДСП 16 Ст1 P2 Е0,5 2750*1830 D орех мармара</t>
  </si>
  <si>
    <t>ЛДСП 16 Ст1 P2 Е0,5 2750*1830 D Плэйн</t>
  </si>
  <si>
    <t>ЛДСП 16 Ст1 P2 Е0,5 2750*1830 D Феникс</t>
  </si>
  <si>
    <t>ЛДСП 16 Ст1 P2 Е0,5 2750*1830 N Айронвуд</t>
  </si>
  <si>
    <t>ЛДСП 16 Ст1 P2 Е0,5 2750*1830 N Белый кристалл</t>
  </si>
  <si>
    <t>ЛДСП 16 Ст1 P2 Е0,5 2750*1830 N Цемент</t>
  </si>
  <si>
    <t>ЛДСП 16 Ст1 P2 Е0,5 2750*1830 D* Блэквуд</t>
  </si>
  <si>
    <t>ЛДСП 16 Ст1 P2 Е0,5 2750*1830 D* Крафт</t>
  </si>
  <si>
    <t>ЛДСП 16 Ст1 P2 Е0,5 2750*1830 D* Намибия</t>
  </si>
  <si>
    <t>ЛДСП 16 Ст1 P2 Е0,5 2750*1830 D* Хронос</t>
  </si>
  <si>
    <t>ЛДСП 16 Ст1 P2 Е0,5 2750*1830 N* альфа</t>
  </si>
  <si>
    <t>ЛДСП 16 Ст1 P2 Е0,5 2750*1830 L Аметист</t>
  </si>
  <si>
    <t>ЛДСП 16 Ст1 P2 Е0,5 2750*1830 L Графика</t>
  </si>
  <si>
    <t>ЛДСП 16 Ст1 P2 Е0,5 2750*1830 L Гринери</t>
  </si>
  <si>
    <t>ЛДСП 16 Ст1 P2 Е0,5 2750*1830 L Магма</t>
  </si>
  <si>
    <t>ЛДСП 16 Ст1 P2 Е0,5 2750*1830 L Малави</t>
  </si>
  <si>
    <t>ЛДСП 16 Ст1 P2 Е0,5 2750*1830 L Розовый кварц</t>
  </si>
  <si>
    <t>ЛДСП 16 Ст1 P2 Е0,5 2750*1830 L Скала</t>
  </si>
  <si>
    <t>ЛДСП 16 Ст1 P2 Е0,5 2750*1830 P Коралл</t>
  </si>
  <si>
    <t>ЛДСП 16 Ст1 P2 Е0,5 2750*1830 P розовый кварц</t>
  </si>
  <si>
    <t>ЛДСП 16 Ст1 P2 Е0,5 2750*1830 P серенити</t>
  </si>
  <si>
    <t>ЛДСП 16 Ст1 P2 Е0,5 2750*1830 P скала</t>
  </si>
  <si>
    <t>ЛДСП 16 Ст1 P2 Е0,5 2750*1830 P солнечный</t>
  </si>
  <si>
    <t>ЛДСП 16 Ст1 P2 Е0,5 2750*1830 R элит баттл рок</t>
  </si>
  <si>
    <t>ЛДСП 16 Ст1 P2 Е0,5 2750*1830 V Малави</t>
  </si>
  <si>
    <t>ЛДСП 16 Ст1 P2 Е0,5 2750*1830 V скала</t>
  </si>
  <si>
    <t>ЛДСП 16 Ст1 P2 Е0,5 2750*1830 К Парма</t>
  </si>
  <si>
    <t>ЛДСП 16 Ст1 P2 Е0,5 2750*1830 К Розовый кварц</t>
  </si>
  <si>
    <t>ЛДСП 16 Ст1 P2 Е0,5 2750*1830 К Терра</t>
  </si>
  <si>
    <t>ЛДСП 16 Ст1 Р2 Е0,5 2750*1830 P аметист</t>
  </si>
  <si>
    <t>ЛДСП 16 Ст1 Р2 Е0,5 2750*1830 P ирис</t>
  </si>
  <si>
    <t>ЛДСП 16 Ст1 Р2 Е0,5 2750*1830 P розовый жемчуг</t>
  </si>
  <si>
    <t>ЛДСП 16 Ст1 Р2 Е0,5 2750*1830 R дуб солсбери</t>
  </si>
  <si>
    <t>ЛДСП 16 Ст1 P2 Е0,5 2750*1830 N магма</t>
  </si>
  <si>
    <t>ЛДСП 16 Ст1 P2 Е0,5 2750*1830 N* графика</t>
  </si>
  <si>
    <t>ЛДСП 18 Ст1 P2 Е0,5 2750*1830 L белый</t>
  </si>
  <si>
    <t>ЛДСП 18 Ст1 P2 Е0,5 2750*1830 O белоснежный</t>
  </si>
  <si>
    <t>ЛДСП 18 Ст1 P2 Е0,5 2750*1830 P Белоснежный</t>
  </si>
  <si>
    <t>ЛДСП 18 Ст1 P2 Е0,5 2750*1830 T венге соренто</t>
  </si>
  <si>
    <t>ЛДСП 18 Ст1 P2 Е0,5 2750*1830 T дуб молочный</t>
  </si>
  <si>
    <t>ЛДСП 18 Ст1 Р2 Е0,5 2750*1830 P белый</t>
  </si>
  <si>
    <t>ЛДСП 18 Ст1 Р2 Е0,5 2750*1830 R выбеленное дерево</t>
  </si>
  <si>
    <t>ЛДСП 18 Ст1 Р2 Е0,5 2750*1830 R дуб дымчатый</t>
  </si>
  <si>
    <t>ЛДСП 18 Ст1 Р2 Е0,5 2750*1830 R дуб галиано</t>
  </si>
  <si>
    <t>ЛДСП 18 Ст1 Р2 Е0,5 2750*1830 V Слэйт</t>
  </si>
  <si>
    <t>ЛДСП 18 Ст1 Р5 Е1 2750*1830 V Слэйт</t>
  </si>
  <si>
    <t>ЛДСП 18 Ст1 P2 Е0,5 2750*1830 K Скала</t>
  </si>
  <si>
    <t>ЛДСП 18 Ст1 P2 Е0,5 2750*1830 D* Элит Баттл Рок</t>
  </si>
  <si>
    <t>ЛДСП 22 Ст1 P2 Е0,5 2750*1830 T Ольха светлая</t>
  </si>
  <si>
    <t>ЛДСП 22 Ст1 Р2 Е0,5 2750*1830 P кремовый</t>
  </si>
  <si>
    <t>ЛДСП 22 Ст1 Р2 Е0,5 2750*1830 P черный</t>
  </si>
  <si>
    <t>ЛДСП 22 Ст1 Р2 Е0,5 2750*1830 T бук бавария светлый</t>
  </si>
  <si>
    <t>ЛДСП 22 Ст1 P2 Е0,5 2750*1830 T Береза нордик</t>
  </si>
  <si>
    <t>ЛДСП 22 Ст1 Р2 Е0,5 2750*1830 V слэйт</t>
  </si>
  <si>
    <t>ЛДСП 22 Ст1 P2 Е0,5 2750*1830 D* намибия</t>
  </si>
  <si>
    <t>ЛДСП 22 Ст1 Р2 Е0,5 2750*1830 V малави</t>
  </si>
  <si>
    <t>ЛДСП 26 Ст1 P2 Е0,5 2750*1830 P Белоснежный</t>
  </si>
  <si>
    <t>ЛДСП 26 Ст1 P2 Е0,5 2750*1830 R черный</t>
  </si>
  <si>
    <t>ЛДСП 26 Ст1 P2 Е0.5 2750*1830 R Бамбук</t>
  </si>
  <si>
    <t>ЛДСП 26 Ст1 P2 Е0.5 2750*1830 R Эльбрус</t>
  </si>
  <si>
    <t>ЛДСП 26 Ст1 Р2 Е0,5 2750*1830 P супер белый</t>
  </si>
  <si>
    <t>ЛДСП 26 Ст1 Р2 Е0,5 2750*1830 R выбеленное дерево</t>
  </si>
  <si>
    <t>ЛДСП 26 Ст1 Р2 Е0,5 2750*1830 R дуб вотан</t>
  </si>
  <si>
    <t>ЛДСП 26 Ст1 Р2 Е0,5 2750*1830 R дуб дымчатый</t>
  </si>
  <si>
    <t>ЛДСП 26 Ст1 Р2 Е0,5 2750*1830 T Бук бавария светлый</t>
  </si>
  <si>
    <t>ЛДСП 26 Ст1 Р2 Е0,5 2750*1830 К Вулканический серый</t>
  </si>
  <si>
    <t>ЛДСП 26 Ст1 Р2 Е0,5 2750*1830 К Черный</t>
  </si>
  <si>
    <t>ЛДСП 26 Ст1 Р2 Е0,5 2750*1830 P серый 7810</t>
  </si>
  <si>
    <t>ЛДСП 26 Ст1 P2 Е0,5 2750*1830 D бетон пайн экзотик</t>
  </si>
  <si>
    <t>ЛДСП 26 Ст1 P2 Е0,5 2750*1830 D каньон ледяной</t>
  </si>
  <si>
    <t>ЛДСП 26 Ст1 P2 Е0,5 2750*1830 U белоснежный</t>
  </si>
  <si>
    <t>ЛДСП 26 Ст1 P2 Е0,5 2750*1830 L графит</t>
  </si>
  <si>
    <t>ЛДСП 26 Ст1 P2 Е0,5 2750*1830 L клио</t>
  </si>
  <si>
    <t>ЛДСП 26 Ст1 P2 Е0,5 2750*1830 L маренго</t>
  </si>
  <si>
    <t>ЛДСП 26 Ст1 P2 Е0,5 2750*1830 L муссон</t>
  </si>
  <si>
    <t>ЛДСП 26 Ст1 P2 Е0,5 2750*1830 L орион</t>
  </si>
  <si>
    <t>ЛДСП 26 Ст1 P2 Е0,5 2750*1830 L тэффи</t>
  </si>
  <si>
    <t>ЛДСП 26 Ст1 P2 Е0,5 2750*1830 К трансильвания</t>
  </si>
  <si>
    <t>ЛДСП 26 Ст1 P2 Е0.5 2750*1830 R Альберо</t>
  </si>
  <si>
    <t>ЛДСП 26 Ст1 Р2 Е0,5 2750*1830 L Белый кристалл</t>
  </si>
  <si>
    <t>ЛДСП 26 Ст1 Р2 Е0,5 2750*1830 T дуб кальяри</t>
  </si>
  <si>
    <t>ЛДСП 26 Ст1 Р2 Е0,5 2750*1830 К Бохо</t>
  </si>
  <si>
    <t>ЛДСП 26 Ст1 Р2 Е0,5 2750*1830 К Клио</t>
  </si>
  <si>
    <t>ЛДСП 26 Ст1 Р2 Е0,5 2750*1830 К Кэнди</t>
  </si>
  <si>
    <t>ЛДСП 26 Ст1 Р2 Е0,5 2750*1830 К Нейро</t>
  </si>
  <si>
    <t>ЛДСП 26 Ст1 Р2 Е0,5 2750*1830 К Рамбла</t>
  </si>
  <si>
    <t>ЛДСП 26 Ст1 Р2 Е0,5 2750*1830 К софт</t>
  </si>
  <si>
    <t>ЛДСП 26 Ст1 Р2 Е0,5 2750*1830 К Тэффи</t>
  </si>
  <si>
    <t>ЛДСП 26 Ст1 Р2 Е0,5 2750*1830 К Фантом</t>
  </si>
  <si>
    <t>ЛДСП 26 Ст1 Р2 Е0,5 2750*1830 К Флай</t>
  </si>
  <si>
    <t>ЛДСП 26 Ст1 Р2 Е0,5 2750*1830 К Флекс</t>
  </si>
  <si>
    <t>ЛДСП 26 Ст1 Р2 Е0,5 2750*1830 К Хаки</t>
  </si>
  <si>
    <t>ЛДСП 26 Ст1 Р2 Е0,5 2750*1830 К Клауд</t>
  </si>
  <si>
    <t>ЛДСП 26 Ст1 P2 Е0,5 2750*1830 D Альберо</t>
  </si>
  <si>
    <t>ЛДСП 26 Ст1 P2 Е0,5 2750*1830 D дельмар</t>
  </si>
  <si>
    <t>ЛДСП 26 Ст1 P2 Е0,5 2750*1830 D Кейптаун</t>
  </si>
  <si>
    <t>ЛДСП 26 Ст1 P2 Е0,5 2750*1830 D Либерти</t>
  </si>
  <si>
    <t>ЛДСП 26 Ст1 P2 Е0,5 2750*1830 D небула</t>
  </si>
  <si>
    <t>ЛДСП 26 Ст1 P2 Е0,5 2750*1830 D Руанда</t>
  </si>
  <si>
    <t>ЛДСП 26 Ст1 P2 Е0,5 2750*1830 D феникс</t>
  </si>
  <si>
    <t>ЛДСП 26 Ст1 P2 Е0,5 2750*1830 N айронвуд</t>
  </si>
  <si>
    <t>ЛДСП 26 Ст1 P2 Е0,5 2750*1830 D* Блэквуд</t>
  </si>
  <si>
    <t>ЛДСП 26 Ст1 P2 Е0,5 2750*1830 D* Намибия</t>
  </si>
  <si>
    <t>ЛДСП 26 Ст1 P2 Е0,5 2750*1830 D* Хронос</t>
  </si>
  <si>
    <t>ЛДСП 26 Ст1 P2 Е0,5 2750*1830 V Малави</t>
  </si>
  <si>
    <t>ЛДСП 26 Ст1 P2 Е0.5 2750*1830 R Дуб солсбери</t>
  </si>
  <si>
    <t>ЛДСП 26 Ст1 Р2 Е0,5 2750*1830 L розовый кварц</t>
  </si>
  <si>
    <t>ЛДСП 26 Ст1 Р2 Е0,5 2750*1830 P аметист</t>
  </si>
  <si>
    <t>ЛДСП 26 Ст1 Р2 Е0,5 2750*1830 P ирис</t>
  </si>
  <si>
    <t>ЛДСП 26 Ст1 Р2 Е0,5 2750*1830 К Терра</t>
  </si>
  <si>
    <t>ЛДСП 26 Ст1 Р2 Е0,5 2750*1830 D* одиссея</t>
  </si>
  <si>
    <t>м2</t>
  </si>
  <si>
    <t>ЛДСП LAMARTY\* одиссея.jpg</t>
  </si>
  <si>
    <t>ЛДСП LAMARTY\черный.jpg</t>
  </si>
  <si>
    <t>ЛДСП LAMARTY\серый 7810.jpg</t>
  </si>
  <si>
    <t>ЛДСП LAMARTY\дуб дымчатый.jpg</t>
  </si>
  <si>
    <t>ЛДСП LAMARTY\Эльбрус.jpg</t>
  </si>
  <si>
    <t>ЛДСП LAMARTY\ясень светлый.jpg</t>
  </si>
  <si>
    <t>ЛДСП LAMARTY\Белый.jpg</t>
  </si>
  <si>
    <t>ЛДСП LAMARTY\сканди.jpg</t>
  </si>
  <si>
    <t>ЛДСП LAMARTY\ясень.jpg</t>
  </si>
  <si>
    <t>ЛДСП LAMARTY\Вулканический серый.jpg</t>
  </si>
  <si>
    <t>ЛДСП LAMARTY\вулканический серый.jpg</t>
  </si>
  <si>
    <t>ЛДСП LAMARTY\имбирь 01.jpg</t>
  </si>
  <si>
    <t>ЛДСП LAMARTY\кремовый 01.jpg</t>
  </si>
  <si>
    <t>ЛДСП LAMARTY\выбеленное дерево.jpg</t>
  </si>
  <si>
    <t>ЛДСП LAMARTY\дуб вотан.jpg</t>
  </si>
  <si>
    <t>ЛДСП LAMARTY\Бетон пайн белый.jpg</t>
  </si>
  <si>
    <t>ЛДСП LAMARTY\Бетон пайн экзотик.jpg</t>
  </si>
  <si>
    <t>ЛДСП LAMARTY\каньон песчаный.jpg</t>
  </si>
  <si>
    <t>ЛДСП LAMARTY\белоснежный.jpg</t>
  </si>
  <si>
    <t>ЛДСП LAMARTY\Альфа.jpg</t>
  </si>
  <si>
    <t>ЛДСП LAMARTY\Орион.jpg</t>
  </si>
  <si>
    <t>ЛДСП LAMARTY\Терраццо.jpg</t>
  </si>
  <si>
    <t>ЛДСП LAMARTY\Трансильвания.jpg</t>
  </si>
  <si>
    <t>ЛДСП LAMARTY\Графит.jpg</t>
  </si>
  <si>
    <t>ЛДСП LAMARTY\Клио.jpg</t>
  </si>
  <si>
    <t>ЛДСП LAMARTY\Маренго.jpg</t>
  </si>
  <si>
    <t>ЛДСП LAMARTY\Соната.jpg</t>
  </si>
  <si>
    <t>ЛДСП LAMARTY\Тэффи.jpg</t>
  </si>
  <si>
    <t>ЛДСП LAMARTY\Фреска.jpg</t>
  </si>
  <si>
    <t>ЛДСП LAMARTY\алюминий.jpg</t>
  </si>
  <si>
    <t>ЛДСП LAMARTY\графит.jpg</t>
  </si>
  <si>
    <t>ЛДСП LAMARTY\Серый камень.jpg</t>
  </si>
  <si>
    <t>ЛДСП LAMARTY\слэйт.jpg</t>
  </si>
  <si>
    <t>ЛДСП LAMARTY\бохо.jpg</t>
  </si>
  <si>
    <t>ЛДСП LAMARTY\клауд.jpg</t>
  </si>
  <si>
    <t>ЛДСП LAMARTY\кэнди.jpg</t>
  </si>
  <si>
    <t>ЛДСП LAMARTY\рейн.jpg</t>
  </si>
  <si>
    <t>ЛДСП LAMARTY\софт.jpg</t>
  </si>
  <si>
    <t>ЛДСП LAMARTY\фантом.jpg</t>
  </si>
  <si>
    <t>ЛДСП LAMARTY\флай.jpg</t>
  </si>
  <si>
    <t>ЛДСП LAMARTY\флекс.jpg</t>
  </si>
  <si>
    <t>ЛДСП LAMARTY\хаки.jpg</t>
  </si>
  <si>
    <t>ЛДСП LAMARTY\хюгге.jpg</t>
  </si>
  <si>
    <t>ЛДСП LAMARTY\Цемент.jpg</t>
  </si>
  <si>
    <t>ЛДСП LAMARTY\Альберо.jpg</t>
  </si>
  <si>
    <t>ЛДСП LAMARTY\Винтаж.jpg</t>
  </si>
  <si>
    <t>ЛДСП LAMARTY\Дельмар.jpg</t>
  </si>
  <si>
    <t>ЛДСП LAMARTY\кейптаун.jpg</t>
  </si>
  <si>
    <t>ЛДСП LAMARTY\Либерти.jpg</t>
  </si>
  <si>
    <t>ЛДСП LAMARTY\Небула.jpg</t>
  </si>
  <si>
    <t>ЛДСП LAMARTY\Плэйн.jpg</t>
  </si>
  <si>
    <t>ЛДСП LAMARTY\Феникс.jpg</t>
  </si>
  <si>
    <t>ЛДСП LAMARTY\Айронвуд.jpg</t>
  </si>
  <si>
    <t>ЛДСП LAMARTY\Графика.jpg</t>
  </si>
  <si>
    <t>ЛДСП LAMARTY\малави.jpg</t>
  </si>
  <si>
    <t>ЛДСП LAMARTY\Терра.jpg</t>
  </si>
  <si>
    <t>ЛДСП LAMARTY\кремовый.jpg</t>
  </si>
  <si>
    <t>ЛДСП LAMARTY\Супер белый.jpg</t>
  </si>
  <si>
    <t>ЛДСП LAMARTY\венге соренто.jpg</t>
  </si>
  <si>
    <t>ЛДСП LAMARTY\венге темный.jpg</t>
  </si>
  <si>
    <t>ЛДСП LAMARTY\Вяз Швейцарский.jpg</t>
  </si>
  <si>
    <t>ЛДСП LAMARTY\Дуб Вотан.jpg</t>
  </si>
  <si>
    <t>ЛДСП LAMARTY\Дуб сонома.jpg</t>
  </si>
  <si>
    <t>ЛДСП LAMARTY\Пальмира.jpg</t>
  </si>
  <si>
    <t>ЛДСП LAMARTY\Сканди.jpg</t>
  </si>
  <si>
    <t>ЛДСП LAMARTY\Ясень Борнхольм.jpg</t>
  </si>
  <si>
    <t>ЛДСП LAMARTY\ясень темный.jpg</t>
  </si>
  <si>
    <t>ЛДСП LAMARTY\бук натур.jpg</t>
  </si>
  <si>
    <t>ЛДСП LAMARTY\дуб молочный.jpg</t>
  </si>
  <si>
    <t>ЛДСП LAMARTY\ноче гварнери.jpg</t>
  </si>
  <si>
    <t>ЛДСП LAMARTY\ноче мария луиза.jpg</t>
  </si>
  <si>
    <t>ЛДСП LAMARTY\бамбук.jpg</t>
  </si>
  <si>
    <t>ЛДСП LAMARTY\белый.jpg</t>
  </si>
  <si>
    <t>ЛДСП LAMARTY\капучино.jpg</t>
  </si>
  <si>
    <t>ЛДСП LAMARTY\ледяной каньон.jpg</t>
  </si>
  <si>
    <t>ЛДСП LAMARTY\песчаный каньон.jpg</t>
  </si>
  <si>
    <t>ЛДСП LAMARTY\бук бавария светлый.jpg</t>
  </si>
  <si>
    <t>ЛДСП LAMARTY\калипсо.jpg</t>
  </si>
  <si>
    <t>ЛДСП LAMARTY\ольха светлая.jpg</t>
  </si>
  <si>
    <t>ЛДСП LAMARTY\бетон пайн экзотик.jpg</t>
  </si>
  <si>
    <t>ЛДСП LAMARTY\супер белый.jpg</t>
  </si>
  <si>
    <t>ЛДСП LAMARTY\имбирь.jpg</t>
  </si>
  <si>
    <t>ЛДСП LAMARTY\бетон пайн белый.jpg</t>
  </si>
  <si>
    <t>ЛДСП LAMARTY\вяз швейцарский.jpg</t>
  </si>
  <si>
    <t>ЛДСП LAMARTY\каньон ледяной.jpg</t>
  </si>
  <si>
    <t>ЛДСП LAMARTY\Этно.jpg</t>
  </si>
  <si>
    <t>ЛДСП LAMARTY\белый кристалл.jpg</t>
  </si>
  <si>
    <t>ЛДСП LAMARTY\Муссон.jpg</t>
  </si>
  <si>
    <t>ЛДСП LAMARTY\Белый Кристалл.jpg</t>
  </si>
  <si>
    <t>ЛДСП LAMARTY\лайм.jpg</t>
  </si>
  <si>
    <t>ЛДСП LAMARTY\манго.jpg</t>
  </si>
  <si>
    <t>ЛДСП LAMARTY\сепия.jpg</t>
  </si>
  <si>
    <t>ЛДСП LAMARTY\серый камень.jpg</t>
  </si>
  <si>
    <t>ЛДСП LAMARTY\тэффи.jpg</t>
  </si>
  <si>
    <t>ЛДСП LAMARTY\чили.jpg</t>
  </si>
  <si>
    <t>ЛДСП LAMARTY\альберо.jpg</t>
  </si>
  <si>
    <t>ЛДСП LAMARTY\Блэквуд.jpg</t>
  </si>
  <si>
    <t>ЛДСП LAMARTY\Кейптаун.jpg</t>
  </si>
  <si>
    <t>ЛДСП LAMARTY\Намибия.jpg</t>
  </si>
  <si>
    <t>ЛДСП LAMARTY\орех неаполь.jpg</t>
  </si>
  <si>
    <t>ЛДСП LAMARTY\Ориноко.jpg</t>
  </si>
  <si>
    <t>ЛДСП LAMARTY\фламинго.jpg</t>
  </si>
  <si>
    <t>ЛДСП LAMARTY\Карум.jpg</t>
  </si>
  <si>
    <t>ЛДСП LAMARTY\Помпеи.jpg</t>
  </si>
  <si>
    <t>ЛДСП LAMARTY\рускеала.jpg</t>
  </si>
  <si>
    <t>ЛДСП LAMARTY\Аура.jpg</t>
  </si>
  <si>
    <t>ЛДСП LAMARTY\Гамбия.jpg</t>
  </si>
  <si>
    <t>ЛДСП LAMARTY\Дуо.jpg</t>
  </si>
  <si>
    <t>ЛДСП LAMARTY\Клауд.jpg</t>
  </si>
  <si>
    <t>ЛДСП LAMARTY\Кэнди.jpg</t>
  </si>
  <si>
    <t>ЛДСП LAMARTY\Лило.jpg</t>
  </si>
  <si>
    <t>ЛДСП LAMARTY\маренго.jpg</t>
  </si>
  <si>
    <t>ЛДСП LAMARTY\Муза.jpg</t>
  </si>
  <si>
    <t>ЛДСП LAMARTY\муссон.jpg</t>
  </si>
  <si>
    <t>ЛДСП LAMARTY\Нейро.jpg</t>
  </si>
  <si>
    <t>ЛДСП LAMARTY\Рамбла.jpg</t>
  </si>
  <si>
    <t>ЛДСП LAMARTY\Рейн.jpg</t>
  </si>
  <si>
    <t>ЛДСП LAMARTY\Софт.jpg</t>
  </si>
  <si>
    <t>ЛДСП LAMARTY\Флай.jpg</t>
  </si>
  <si>
    <t>ЛДСП LAMARTY\Фрост.jpg</t>
  </si>
  <si>
    <t>ЛДСП LAMARTY\Хюгге.jpg</t>
  </si>
  <si>
    <t>ЛДСП LAMARTY\титан.jpg</t>
  </si>
  <si>
    <t>ЛДСП LAMARTY\ноче мондиале.jpg</t>
  </si>
  <si>
    <t>ЛДСП LAMARTY\береза нордик.jpg</t>
  </si>
  <si>
    <t>ЛДСП LAMARTY\дуб галиано.jpg</t>
  </si>
  <si>
    <t>ЛДСП LAMARTY\дуб кальяри.jpg</t>
  </si>
  <si>
    <t>ЛДСП LAMARTY\Слэйт.jpg</t>
  </si>
  <si>
    <t>ЛДСП LAMARTY\Айконик.jpg</t>
  </si>
  <si>
    <t>ЛДСП LAMARTY\орех мармара.jpg</t>
  </si>
  <si>
    <t>ЛДСП LAMARTY\Белый кристалл.jpg</t>
  </si>
  <si>
    <t>ЛДСП LAMARTY\Аметист.jpg</t>
  </si>
  <si>
    <t>ЛДСП LAMARTY\Гринери.jpg</t>
  </si>
  <si>
    <t>ЛДСП LAMARTY\Магма.jpg</t>
  </si>
  <si>
    <t>ЛДСП LAMARTY\Малави.jpg</t>
  </si>
  <si>
    <t>ЛДСП LAMARTY\Розовый кварц.jpg</t>
  </si>
  <si>
    <t>ЛДСП LAMARTY\Скала.jpg</t>
  </si>
  <si>
    <t>ЛДСП LAMARTY\Коралл.jpg</t>
  </si>
  <si>
    <t>ЛДСП LAMARTY\розовый кварц.jpg</t>
  </si>
  <si>
    <t>ЛДСП LAMARTY\серенити.jpg</t>
  </si>
  <si>
    <t>ЛДСП LAMARTY\скала.jpg</t>
  </si>
  <si>
    <t>ЛДСП LAMARTY\солнечный.jpg</t>
  </si>
  <si>
    <t>ЛДСП LAMARTY\элит баттл рок.jpg</t>
  </si>
  <si>
    <t>ЛДСП LAMARTY\Парма.jpg</t>
  </si>
  <si>
    <t>ЛДСП LAMARTY\аметист.jpg</t>
  </si>
  <si>
    <t>ЛДСП LAMARTY\ирис.jpg</t>
  </si>
  <si>
    <t>ЛДСП LAMARTY\розовый жемчуг.jpg</t>
  </si>
  <si>
    <t>ЛДСП LAMARTY\дуб солсбери.jpg</t>
  </si>
  <si>
    <t>ЛДСП LAMARTY\магма.jpg</t>
  </si>
  <si>
    <t>ЛДСП LAMARTY\Белоснежный.jpg</t>
  </si>
  <si>
    <t>ЛДСП LAMARTY\Ольха светлая.jpg</t>
  </si>
  <si>
    <t>ЛДСП LAMARTY\Береза нордик.jpg</t>
  </si>
  <si>
    <t>ЛДСП LAMARTY\Бамбук.jpg</t>
  </si>
  <si>
    <t>ЛДСП LAMARTY\Бук бавария светлый.jpg</t>
  </si>
  <si>
    <t>ЛДСП LAMARTY\Черный.jpg</t>
  </si>
  <si>
    <t>ЛДСП LAMARTY\клио.jpg</t>
  </si>
  <si>
    <t>ЛДСП LAMARTY\орион.jpg</t>
  </si>
  <si>
    <t>ЛДСП LAMARTY\трансильвания.jpg</t>
  </si>
  <si>
    <t>ЛДСП LAMARTY\Бохо.jpg</t>
  </si>
  <si>
    <t>ЛДСП LAMARTY\Фантом.jpg</t>
  </si>
  <si>
    <t>ЛДСП LAMARTY\Флекс.jpg</t>
  </si>
  <si>
    <t>ЛДСП LAMARTY\Хаки.jpg</t>
  </si>
  <si>
    <t>ЛДСП LAMARTY\дельмар.jpg</t>
  </si>
  <si>
    <t>ЛДСП LAMARTY\небула.jpg</t>
  </si>
  <si>
    <t>ЛДСП LAMARTY\Руанда.jpg</t>
  </si>
  <si>
    <t>ЛДСП LAMARTY\феникс.jpg</t>
  </si>
  <si>
    <t>ЛДСП LAMARTY\айронвуд.jpg</t>
  </si>
  <si>
    <t>ЛДСП LAMARTY\Дуб солсбери.jpg</t>
  </si>
  <si>
    <t>ЛДСП LAMARTY\блэквуд.jpg</t>
  </si>
  <si>
    <t>ЛДСП LAMARTY\намибия.jpg</t>
  </si>
  <si>
    <t>ЛДСП LAMARTY\Соул.jpg</t>
  </si>
  <si>
    <t>ЛДСП LAMARTY\Хронос.jpg</t>
  </si>
  <si>
    <t>ЛДСП LAMARTY\Крафт.jpg</t>
  </si>
  <si>
    <t>ЛДСП LAMARTY\альфа.jpg</t>
  </si>
  <si>
    <t>ЛДСП LAMARTY\графика.jpg</t>
  </si>
  <si>
    <t>ЛДСП LAMARTY\Элит Баттл Рок.jpg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</si>
</sst>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2">
    <cellStyle name="Normal" xfId="1" xr:uid="{00000000-0005-0000-0000-000000000000}"/>
    <cellStyle name="Обычный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>
      <selection activeCell="J309" sqref="J309"/>
    </sheetView>
  </sheetViews>
  <sheetFormatPr defaultRowHeight="15" x14ac:dyDescent="0.25"/>
  <cols>
    <col min="2" max="2" width="51.5703125" bestFit="1" customWidth="1"/>
    <col min="8" max="8" width="9.140625" customWidth="1"/>
    <col min="10" max="10" width="5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1127</v>
      </c>
      <c r="E2">
        <v>1</v>
      </c>
      <c r="F2">
        <v>2750</v>
      </c>
      <c r="G2">
        <v>1830</v>
      </c>
      <c r="H2">
        <v>16</v>
      </c>
      <c r="I2">
        <v>0</v>
      </c>
      <c r="J2" s="2" t="s">
        <v>15</v>
      </c>
      <c r="K2">
        <v>1</v>
      </c>
      <c r="L2">
        <v>2.516</v>
      </c>
    </row>
    <row r="3" spans="1:12" x14ac:dyDescent="0.25">
      <c r="B3" t="s">
        <v>16</v>
      </c>
      <c r="C3" t="s">
        <v>317</v>
      </c>
      <c r="D3">
        <v>1050.2</v>
      </c>
      <c r="E3">
        <v>1</v>
      </c>
      <c r="F3">
        <v>2750</v>
      </c>
      <c r="G3">
        <v>1830</v>
      </c>
      <c r="H3" s="1">
        <v>10</v>
      </c>
      <c r="I3">
        <v>0</v>
      </c>
      <c r="J3" s="2" t="s">
        <v>319</v>
      </c>
      <c r="K3">
        <v>1</v>
      </c>
      <c r="L3">
        <v>2.516</v>
      </c>
    </row>
    <row r="4" spans="1:12" x14ac:dyDescent="0.25">
      <c r="B4" t="s">
        <v>17</v>
      </c>
      <c r="C4" t="s">
        <v>317</v>
      </c>
      <c r="D4">
        <v>1050.2</v>
      </c>
      <c r="E4">
        <v>1</v>
      </c>
      <c r="F4">
        <v>2750</v>
      </c>
      <c r="G4">
        <v>1830</v>
      </c>
      <c r="H4" s="1">
        <v>10</v>
      </c>
      <c r="I4">
        <v>0</v>
      </c>
      <c r="J4" s="2" t="s">
        <v>320</v>
      </c>
      <c r="K4">
        <v>1</v>
      </c>
      <c r="L4">
        <v>2.516</v>
      </c>
    </row>
    <row r="5" spans="1:12" x14ac:dyDescent="0.25">
      <c r="B5" t="s">
        <v>18</v>
      </c>
      <c r="C5" t="s">
        <v>317</v>
      </c>
      <c r="D5">
        <v>1050.2</v>
      </c>
      <c r="E5">
        <v>1</v>
      </c>
      <c r="F5">
        <v>2750</v>
      </c>
      <c r="G5">
        <v>1830</v>
      </c>
      <c r="H5" s="1">
        <v>10</v>
      </c>
      <c r="I5">
        <v>0</v>
      </c>
      <c r="J5" s="2" t="s">
        <v>319</v>
      </c>
      <c r="K5">
        <v>1</v>
      </c>
      <c r="L5">
        <v>2.516</v>
      </c>
    </row>
    <row r="6" spans="1:12" x14ac:dyDescent="0.25">
      <c r="B6" t="s">
        <v>19</v>
      </c>
      <c r="C6" t="s">
        <v>317</v>
      </c>
      <c r="D6">
        <v>1050.2</v>
      </c>
      <c r="E6">
        <v>1</v>
      </c>
      <c r="F6">
        <v>2750</v>
      </c>
      <c r="G6">
        <v>1830</v>
      </c>
      <c r="H6" s="1">
        <v>10</v>
      </c>
      <c r="I6">
        <v>0</v>
      </c>
      <c r="J6" s="2" t="s">
        <v>321</v>
      </c>
      <c r="K6">
        <v>1</v>
      </c>
      <c r="L6">
        <v>2.516</v>
      </c>
    </row>
    <row r="7" spans="1:12" x14ac:dyDescent="0.25">
      <c r="B7" t="s">
        <v>20</v>
      </c>
      <c r="C7" t="s">
        <v>317</v>
      </c>
      <c r="D7">
        <v>1050.2</v>
      </c>
      <c r="E7">
        <v>1</v>
      </c>
      <c r="F7">
        <v>2750</v>
      </c>
      <c r="G7">
        <v>1830</v>
      </c>
      <c r="H7" s="1">
        <v>10</v>
      </c>
      <c r="I7">
        <v>0</v>
      </c>
      <c r="J7" s="2" t="s">
        <v>322</v>
      </c>
      <c r="K7">
        <v>1</v>
      </c>
      <c r="L7">
        <v>2.516</v>
      </c>
    </row>
    <row r="8" spans="1:12" x14ac:dyDescent="0.25">
      <c r="B8" t="s">
        <v>21</v>
      </c>
      <c r="C8" t="s">
        <v>317</v>
      </c>
      <c r="D8">
        <v>1050.2</v>
      </c>
      <c r="E8">
        <v>1</v>
      </c>
      <c r="F8">
        <v>2750</v>
      </c>
      <c r="G8">
        <v>1830</v>
      </c>
      <c r="H8" s="1">
        <v>10</v>
      </c>
      <c r="I8">
        <v>0</v>
      </c>
      <c r="J8" s="2" t="s">
        <v>323</v>
      </c>
      <c r="K8">
        <v>1</v>
      </c>
      <c r="L8">
        <v>2.516</v>
      </c>
    </row>
    <row r="9" spans="1:12" x14ac:dyDescent="0.25">
      <c r="B9" t="s">
        <v>22</v>
      </c>
      <c r="C9" t="s">
        <v>317</v>
      </c>
      <c r="D9">
        <v>1050.2</v>
      </c>
      <c r="E9">
        <v>1</v>
      </c>
      <c r="F9">
        <v>2750</v>
      </c>
      <c r="G9">
        <v>1830</v>
      </c>
      <c r="H9" s="1">
        <v>10</v>
      </c>
      <c r="I9">
        <v>0</v>
      </c>
      <c r="J9" s="2" t="s">
        <v>324</v>
      </c>
      <c r="K9">
        <v>1</v>
      </c>
      <c r="L9">
        <v>2.516</v>
      </c>
    </row>
    <row r="10" spans="1:12" x14ac:dyDescent="0.25">
      <c r="B10" t="s">
        <v>23</v>
      </c>
      <c r="C10" t="s">
        <v>317</v>
      </c>
      <c r="D10">
        <v>1050.2</v>
      </c>
      <c r="E10">
        <v>1</v>
      </c>
      <c r="F10">
        <v>2750</v>
      </c>
      <c r="G10">
        <v>1830</v>
      </c>
      <c r="H10" s="1">
        <v>10</v>
      </c>
      <c r="I10">
        <v>0</v>
      </c>
      <c r="J10" s="2" t="s">
        <v>325</v>
      </c>
      <c r="K10">
        <v>1</v>
      </c>
      <c r="L10">
        <v>2.516</v>
      </c>
    </row>
    <row r="11" spans="1:12" x14ac:dyDescent="0.25">
      <c r="B11" t="s">
        <v>24</v>
      </c>
      <c r="C11" t="s">
        <v>317</v>
      </c>
      <c r="D11">
        <v>1050.2</v>
      </c>
      <c r="E11">
        <v>1</v>
      </c>
      <c r="F11">
        <v>2750</v>
      </c>
      <c r="G11">
        <v>1830</v>
      </c>
      <c r="H11" s="1">
        <v>10</v>
      </c>
      <c r="I11">
        <v>0</v>
      </c>
      <c r="J11" s="2" t="s">
        <v>326</v>
      </c>
      <c r="K11">
        <v>1</v>
      </c>
      <c r="L11">
        <v>2.516</v>
      </c>
    </row>
    <row r="12" spans="1:12" x14ac:dyDescent="0.25">
      <c r="B12" t="s">
        <v>25</v>
      </c>
      <c r="C12" t="s">
        <v>317</v>
      </c>
      <c r="D12">
        <v>1050.2</v>
      </c>
      <c r="E12">
        <v>1</v>
      </c>
      <c r="F12">
        <v>2750</v>
      </c>
      <c r="G12">
        <v>1830</v>
      </c>
      <c r="H12" s="1">
        <v>10</v>
      </c>
      <c r="I12">
        <v>0</v>
      </c>
      <c r="J12" s="2" t="s">
        <v>327</v>
      </c>
      <c r="K12">
        <v>1</v>
      </c>
      <c r="L12">
        <v>2.516</v>
      </c>
    </row>
    <row r="13" spans="1:12" x14ac:dyDescent="0.25">
      <c r="B13" t="s">
        <v>26</v>
      </c>
      <c r="C13" t="s">
        <v>317</v>
      </c>
      <c r="D13">
        <v>1050.2</v>
      </c>
      <c r="E13">
        <v>1</v>
      </c>
      <c r="F13">
        <v>2750</v>
      </c>
      <c r="G13">
        <v>1830</v>
      </c>
      <c r="H13" s="1">
        <v>10</v>
      </c>
      <c r="I13">
        <v>0</v>
      </c>
      <c r="J13" s="2" t="s">
        <v>328</v>
      </c>
      <c r="K13">
        <v>1</v>
      </c>
      <c r="L13">
        <v>2.516</v>
      </c>
    </row>
    <row r="14" spans="1:12" x14ac:dyDescent="0.25">
      <c r="B14" t="s">
        <v>27</v>
      </c>
      <c r="C14" t="s">
        <v>317</v>
      </c>
      <c r="D14">
        <v>1050.2</v>
      </c>
      <c r="E14">
        <v>1</v>
      </c>
      <c r="F14">
        <v>2750</v>
      </c>
      <c r="G14">
        <v>1830</v>
      </c>
      <c r="H14" s="1">
        <v>10</v>
      </c>
      <c r="I14">
        <v>0</v>
      </c>
      <c r="J14" s="2" t="s">
        <v>329</v>
      </c>
      <c r="K14">
        <v>1</v>
      </c>
      <c r="L14">
        <v>2.516</v>
      </c>
    </row>
    <row r="15" spans="1:12" x14ac:dyDescent="0.25">
      <c r="B15" t="s">
        <v>28</v>
      </c>
      <c r="C15" t="s">
        <v>317</v>
      </c>
      <c r="D15">
        <v>1050.2</v>
      </c>
      <c r="E15">
        <v>1</v>
      </c>
      <c r="F15">
        <v>2750</v>
      </c>
      <c r="G15">
        <v>1830</v>
      </c>
      <c r="H15" s="1">
        <v>10</v>
      </c>
      <c r="I15">
        <v>0</v>
      </c>
      <c r="J15" s="2" t="s">
        <v>330</v>
      </c>
      <c r="K15">
        <v>1</v>
      </c>
      <c r="L15">
        <v>2.516</v>
      </c>
    </row>
    <row r="16" spans="1:12" x14ac:dyDescent="0.25">
      <c r="B16" t="s">
        <v>29</v>
      </c>
      <c r="C16" t="s">
        <v>317</v>
      </c>
      <c r="D16">
        <v>1050.2</v>
      </c>
      <c r="E16">
        <v>1</v>
      </c>
      <c r="F16">
        <v>2750</v>
      </c>
      <c r="G16">
        <v>1830</v>
      </c>
      <c r="H16" s="1">
        <v>10</v>
      </c>
      <c r="I16">
        <v>0</v>
      </c>
      <c r="J16" s="2" t="s">
        <v>331</v>
      </c>
      <c r="K16">
        <v>1</v>
      </c>
      <c r="L16">
        <v>2.516</v>
      </c>
    </row>
    <row r="17" spans="2:12" x14ac:dyDescent="0.25">
      <c r="B17" t="s">
        <v>30</v>
      </c>
      <c r="C17" t="s">
        <v>317</v>
      </c>
      <c r="D17">
        <v>1050.2</v>
      </c>
      <c r="E17">
        <v>1</v>
      </c>
      <c r="F17">
        <v>2750</v>
      </c>
      <c r="G17">
        <v>1830</v>
      </c>
      <c r="H17" s="1">
        <v>10</v>
      </c>
      <c r="I17">
        <v>0</v>
      </c>
      <c r="J17" s="2" t="s">
        <v>332</v>
      </c>
      <c r="K17">
        <v>1</v>
      </c>
      <c r="L17">
        <v>2.516</v>
      </c>
    </row>
    <row r="18" spans="2:12" x14ac:dyDescent="0.25">
      <c r="B18" t="s">
        <v>31</v>
      </c>
      <c r="C18" t="s">
        <v>317</v>
      </c>
      <c r="D18">
        <v>1192.6000000000001</v>
      </c>
      <c r="E18">
        <v>1</v>
      </c>
      <c r="F18">
        <v>2750</v>
      </c>
      <c r="G18">
        <v>1830</v>
      </c>
      <c r="H18" s="1">
        <v>10</v>
      </c>
      <c r="I18">
        <v>0</v>
      </c>
      <c r="J18" s="2" t="s">
        <v>333</v>
      </c>
      <c r="K18">
        <v>1</v>
      </c>
      <c r="L18">
        <v>2.516</v>
      </c>
    </row>
    <row r="19" spans="2:12" x14ac:dyDescent="0.25">
      <c r="B19" t="s">
        <v>32</v>
      </c>
      <c r="C19" t="s">
        <v>317</v>
      </c>
      <c r="D19">
        <v>1192.6000000000001</v>
      </c>
      <c r="E19">
        <v>1</v>
      </c>
      <c r="F19">
        <v>2750</v>
      </c>
      <c r="G19">
        <v>1830</v>
      </c>
      <c r="H19" s="1">
        <v>10</v>
      </c>
      <c r="I19">
        <v>0</v>
      </c>
      <c r="J19" s="2" t="s">
        <v>334</v>
      </c>
      <c r="K19">
        <v>1</v>
      </c>
      <c r="L19">
        <v>2.516</v>
      </c>
    </row>
    <row r="20" spans="2:12" x14ac:dyDescent="0.25">
      <c r="B20" t="s">
        <v>33</v>
      </c>
      <c r="C20" t="s">
        <v>317</v>
      </c>
      <c r="D20">
        <v>1192.6000000000001</v>
      </c>
      <c r="E20">
        <v>1</v>
      </c>
      <c r="F20">
        <v>2750</v>
      </c>
      <c r="G20">
        <v>1830</v>
      </c>
      <c r="H20" s="1">
        <v>10</v>
      </c>
      <c r="I20">
        <v>0</v>
      </c>
      <c r="J20" s="2" t="s">
        <v>335</v>
      </c>
      <c r="K20">
        <v>1</v>
      </c>
      <c r="L20">
        <v>2.516</v>
      </c>
    </row>
    <row r="21" spans="2:12" x14ac:dyDescent="0.25">
      <c r="B21" t="s">
        <v>34</v>
      </c>
      <c r="C21" t="s">
        <v>317</v>
      </c>
      <c r="D21">
        <v>1335</v>
      </c>
      <c r="E21">
        <v>1</v>
      </c>
      <c r="F21">
        <v>2750</v>
      </c>
      <c r="G21">
        <v>1830</v>
      </c>
      <c r="H21" s="1">
        <v>10</v>
      </c>
      <c r="I21">
        <v>0</v>
      </c>
      <c r="J21" s="2" t="s">
        <v>336</v>
      </c>
      <c r="K21">
        <v>1</v>
      </c>
      <c r="L21">
        <v>2.516</v>
      </c>
    </row>
    <row r="22" spans="2:12" x14ac:dyDescent="0.25">
      <c r="B22" t="s">
        <v>35</v>
      </c>
      <c r="C22" t="s">
        <v>317</v>
      </c>
      <c r="D22">
        <v>1192.6000000000001</v>
      </c>
      <c r="E22">
        <v>1</v>
      </c>
      <c r="F22">
        <v>2750</v>
      </c>
      <c r="G22">
        <v>1830</v>
      </c>
      <c r="H22" s="1">
        <v>10</v>
      </c>
      <c r="I22">
        <v>0</v>
      </c>
      <c r="J22" s="2" t="s">
        <v>337</v>
      </c>
      <c r="K22">
        <v>1</v>
      </c>
      <c r="L22">
        <v>2.516</v>
      </c>
    </row>
    <row r="23" spans="2:12" x14ac:dyDescent="0.25">
      <c r="B23" t="s">
        <v>36</v>
      </c>
      <c r="C23" t="s">
        <v>317</v>
      </c>
      <c r="D23">
        <v>1192.6000000000001</v>
      </c>
      <c r="E23">
        <v>1</v>
      </c>
      <c r="F23">
        <v>2750</v>
      </c>
      <c r="G23">
        <v>1830</v>
      </c>
      <c r="H23" s="1">
        <v>10</v>
      </c>
      <c r="I23">
        <v>0</v>
      </c>
      <c r="J23" s="2" t="s">
        <v>338</v>
      </c>
      <c r="K23">
        <v>1</v>
      </c>
      <c r="L23">
        <v>2.516</v>
      </c>
    </row>
    <row r="24" spans="2:12" x14ac:dyDescent="0.25">
      <c r="B24" t="s">
        <v>37</v>
      </c>
      <c r="C24" t="s">
        <v>317</v>
      </c>
      <c r="D24">
        <v>1192.6000000000001</v>
      </c>
      <c r="E24">
        <v>1</v>
      </c>
      <c r="F24">
        <v>2750</v>
      </c>
      <c r="G24">
        <v>1830</v>
      </c>
      <c r="H24" s="1">
        <v>10</v>
      </c>
      <c r="I24">
        <v>0</v>
      </c>
      <c r="J24" s="2" t="s">
        <v>339</v>
      </c>
      <c r="K24">
        <v>1</v>
      </c>
      <c r="L24">
        <v>2.516</v>
      </c>
    </row>
    <row r="25" spans="2:12" x14ac:dyDescent="0.25">
      <c r="B25" t="s">
        <v>38</v>
      </c>
      <c r="C25" t="s">
        <v>317</v>
      </c>
      <c r="D25">
        <v>1192.6000000000001</v>
      </c>
      <c r="E25">
        <v>1</v>
      </c>
      <c r="F25">
        <v>2750</v>
      </c>
      <c r="G25">
        <v>1830</v>
      </c>
      <c r="H25" s="1">
        <v>10</v>
      </c>
      <c r="I25">
        <v>0</v>
      </c>
      <c r="J25" s="2" t="s">
        <v>340</v>
      </c>
      <c r="K25">
        <v>1</v>
      </c>
      <c r="L25">
        <v>2.516</v>
      </c>
    </row>
    <row r="26" spans="2:12" x14ac:dyDescent="0.25">
      <c r="B26" t="s">
        <v>39</v>
      </c>
      <c r="C26" t="s">
        <v>317</v>
      </c>
      <c r="D26">
        <v>1192.6000000000001</v>
      </c>
      <c r="E26">
        <v>1</v>
      </c>
      <c r="F26">
        <v>2750</v>
      </c>
      <c r="G26">
        <v>1830</v>
      </c>
      <c r="H26" s="1">
        <v>10</v>
      </c>
      <c r="I26">
        <v>0</v>
      </c>
      <c r="J26" s="2" t="s">
        <v>341</v>
      </c>
      <c r="K26">
        <v>1</v>
      </c>
      <c r="L26">
        <v>2.516</v>
      </c>
    </row>
    <row r="27" spans="2:12" x14ac:dyDescent="0.25">
      <c r="B27" t="s">
        <v>40</v>
      </c>
      <c r="C27" t="s">
        <v>317</v>
      </c>
      <c r="D27">
        <v>1192.6000000000001</v>
      </c>
      <c r="E27">
        <v>1</v>
      </c>
      <c r="F27">
        <v>2750</v>
      </c>
      <c r="G27">
        <v>1830</v>
      </c>
      <c r="H27" s="1">
        <v>10</v>
      </c>
      <c r="I27">
        <v>0</v>
      </c>
      <c r="J27" s="2" t="s">
        <v>342</v>
      </c>
      <c r="K27">
        <v>1</v>
      </c>
      <c r="L27">
        <v>2.516</v>
      </c>
    </row>
    <row r="28" spans="2:12" x14ac:dyDescent="0.25">
      <c r="B28" t="s">
        <v>41</v>
      </c>
      <c r="C28" t="s">
        <v>317</v>
      </c>
      <c r="D28">
        <v>1192.6000000000001</v>
      </c>
      <c r="E28">
        <v>1</v>
      </c>
      <c r="F28">
        <v>2750</v>
      </c>
      <c r="G28">
        <v>1830</v>
      </c>
      <c r="H28" s="1">
        <v>10</v>
      </c>
      <c r="I28">
        <v>0</v>
      </c>
      <c r="J28" s="2" t="s">
        <v>343</v>
      </c>
      <c r="K28">
        <v>1</v>
      </c>
      <c r="L28">
        <v>2.516</v>
      </c>
    </row>
    <row r="29" spans="2:12" x14ac:dyDescent="0.25">
      <c r="B29" t="s">
        <v>42</v>
      </c>
      <c r="C29" t="s">
        <v>317</v>
      </c>
      <c r="D29">
        <v>1192.6000000000001</v>
      </c>
      <c r="E29">
        <v>1</v>
      </c>
      <c r="F29">
        <v>2750</v>
      </c>
      <c r="G29">
        <v>1830</v>
      </c>
      <c r="H29" s="1">
        <v>10</v>
      </c>
      <c r="I29">
        <v>0</v>
      </c>
      <c r="J29" s="2" t="s">
        <v>344</v>
      </c>
      <c r="K29">
        <v>1</v>
      </c>
      <c r="L29">
        <v>2.516</v>
      </c>
    </row>
    <row r="30" spans="2:12" x14ac:dyDescent="0.25">
      <c r="B30" t="s">
        <v>43</v>
      </c>
      <c r="C30" t="s">
        <v>317</v>
      </c>
      <c r="D30">
        <v>1192.6000000000001</v>
      </c>
      <c r="E30">
        <v>1</v>
      </c>
      <c r="F30">
        <v>2750</v>
      </c>
      <c r="G30">
        <v>1830</v>
      </c>
      <c r="H30" s="1">
        <v>10</v>
      </c>
      <c r="I30">
        <v>0</v>
      </c>
      <c r="J30" s="2" t="s">
        <v>345</v>
      </c>
      <c r="K30">
        <v>1</v>
      </c>
      <c r="L30">
        <v>2.516</v>
      </c>
    </row>
    <row r="31" spans="2:12" x14ac:dyDescent="0.25">
      <c r="B31" t="s">
        <v>44</v>
      </c>
      <c r="C31" t="s">
        <v>317</v>
      </c>
      <c r="D31">
        <v>1192.6000000000001</v>
      </c>
      <c r="E31">
        <v>1</v>
      </c>
      <c r="F31">
        <v>2750</v>
      </c>
      <c r="G31">
        <v>1830</v>
      </c>
      <c r="H31" s="1">
        <v>10</v>
      </c>
      <c r="I31">
        <v>0</v>
      </c>
      <c r="J31" s="2" t="s">
        <v>346</v>
      </c>
      <c r="K31">
        <v>1</v>
      </c>
      <c r="L31">
        <v>2.516</v>
      </c>
    </row>
    <row r="32" spans="2:12" x14ac:dyDescent="0.25">
      <c r="B32" t="s">
        <v>45</v>
      </c>
      <c r="C32" t="s">
        <v>317</v>
      </c>
      <c r="D32">
        <v>1192.6000000000001</v>
      </c>
      <c r="E32">
        <v>1</v>
      </c>
      <c r="F32">
        <v>2750</v>
      </c>
      <c r="G32">
        <v>1830</v>
      </c>
      <c r="H32" s="1">
        <v>10</v>
      </c>
      <c r="I32">
        <v>0</v>
      </c>
      <c r="J32" s="2" t="s">
        <v>347</v>
      </c>
      <c r="K32">
        <v>1</v>
      </c>
      <c r="L32">
        <v>2.516</v>
      </c>
    </row>
    <row r="33" spans="2:12" x14ac:dyDescent="0.25">
      <c r="B33" t="s">
        <v>46</v>
      </c>
      <c r="C33" t="s">
        <v>317</v>
      </c>
      <c r="D33">
        <v>1192.6000000000001</v>
      </c>
      <c r="E33">
        <v>1</v>
      </c>
      <c r="F33">
        <v>2750</v>
      </c>
      <c r="G33">
        <v>1830</v>
      </c>
      <c r="H33" s="1">
        <v>10</v>
      </c>
      <c r="I33">
        <v>0</v>
      </c>
      <c r="J33" s="2" t="s">
        <v>348</v>
      </c>
      <c r="K33">
        <v>1</v>
      </c>
      <c r="L33">
        <v>2.516</v>
      </c>
    </row>
    <row r="34" spans="2:12" x14ac:dyDescent="0.25">
      <c r="B34" t="s">
        <v>47</v>
      </c>
      <c r="C34" t="s">
        <v>317</v>
      </c>
      <c r="D34">
        <v>1192.6000000000001</v>
      </c>
      <c r="E34">
        <v>1</v>
      </c>
      <c r="F34">
        <v>2750</v>
      </c>
      <c r="G34">
        <v>1830</v>
      </c>
      <c r="H34" s="1">
        <v>10</v>
      </c>
      <c r="I34">
        <v>0</v>
      </c>
      <c r="J34" s="2" t="s">
        <v>349</v>
      </c>
      <c r="K34">
        <v>1</v>
      </c>
      <c r="L34">
        <v>2.516</v>
      </c>
    </row>
    <row r="35" spans="2:12" x14ac:dyDescent="0.25">
      <c r="B35" t="s">
        <v>48</v>
      </c>
      <c r="C35" t="s">
        <v>317</v>
      </c>
      <c r="D35">
        <v>1192.6000000000001</v>
      </c>
      <c r="E35">
        <v>1</v>
      </c>
      <c r="F35">
        <v>2750</v>
      </c>
      <c r="G35">
        <v>1830</v>
      </c>
      <c r="H35" s="1">
        <v>10</v>
      </c>
      <c r="I35">
        <v>0</v>
      </c>
      <c r="J35" s="2" t="s">
        <v>350</v>
      </c>
      <c r="K35">
        <v>1</v>
      </c>
      <c r="L35">
        <v>2.516</v>
      </c>
    </row>
    <row r="36" spans="2:12" x14ac:dyDescent="0.25">
      <c r="B36" t="s">
        <v>49</v>
      </c>
      <c r="C36" t="s">
        <v>317</v>
      </c>
      <c r="D36">
        <v>1192.6000000000001</v>
      </c>
      <c r="E36">
        <v>1</v>
      </c>
      <c r="F36">
        <v>2750</v>
      </c>
      <c r="G36">
        <v>1830</v>
      </c>
      <c r="H36" s="1">
        <v>10</v>
      </c>
      <c r="I36">
        <v>0</v>
      </c>
      <c r="J36" s="2" t="s">
        <v>351</v>
      </c>
      <c r="K36">
        <v>1</v>
      </c>
      <c r="L36">
        <v>2.516</v>
      </c>
    </row>
    <row r="37" spans="2:12" x14ac:dyDescent="0.25">
      <c r="B37" t="s">
        <v>50</v>
      </c>
      <c r="C37" t="s">
        <v>317</v>
      </c>
      <c r="D37">
        <v>1192.6000000000001</v>
      </c>
      <c r="E37">
        <v>1</v>
      </c>
      <c r="F37">
        <v>2750</v>
      </c>
      <c r="G37">
        <v>1830</v>
      </c>
      <c r="H37" s="1">
        <v>10</v>
      </c>
      <c r="I37">
        <v>0</v>
      </c>
      <c r="J37" s="2" t="s">
        <v>348</v>
      </c>
      <c r="K37">
        <v>1</v>
      </c>
      <c r="L37">
        <v>2.516</v>
      </c>
    </row>
    <row r="38" spans="2:12" x14ac:dyDescent="0.25">
      <c r="B38" t="s">
        <v>51</v>
      </c>
      <c r="C38" t="s">
        <v>317</v>
      </c>
      <c r="D38">
        <v>1192.6000000000001</v>
      </c>
      <c r="E38">
        <v>1</v>
      </c>
      <c r="F38">
        <v>2750</v>
      </c>
      <c r="G38">
        <v>1830</v>
      </c>
      <c r="H38" s="1">
        <v>10</v>
      </c>
      <c r="I38">
        <v>0</v>
      </c>
      <c r="J38" s="2" t="s">
        <v>352</v>
      </c>
      <c r="K38">
        <v>1</v>
      </c>
      <c r="L38">
        <v>2.516</v>
      </c>
    </row>
    <row r="39" spans="2:12" x14ac:dyDescent="0.25">
      <c r="B39" t="s">
        <v>52</v>
      </c>
      <c r="C39" t="s">
        <v>317</v>
      </c>
      <c r="D39">
        <v>1192.6000000000001</v>
      </c>
      <c r="E39">
        <v>1</v>
      </c>
      <c r="F39">
        <v>2750</v>
      </c>
      <c r="G39">
        <v>1830</v>
      </c>
      <c r="H39" s="1">
        <v>10</v>
      </c>
      <c r="I39">
        <v>0</v>
      </c>
      <c r="J39" s="2" t="s">
        <v>353</v>
      </c>
      <c r="K39">
        <v>1</v>
      </c>
      <c r="L39">
        <v>2.516</v>
      </c>
    </row>
    <row r="40" spans="2:12" x14ac:dyDescent="0.25">
      <c r="B40" t="s">
        <v>53</v>
      </c>
      <c r="C40" t="s">
        <v>317</v>
      </c>
      <c r="D40">
        <v>1192.6000000000001</v>
      </c>
      <c r="E40">
        <v>1</v>
      </c>
      <c r="F40">
        <v>2750</v>
      </c>
      <c r="G40">
        <v>1830</v>
      </c>
      <c r="H40" s="1">
        <v>10</v>
      </c>
      <c r="I40">
        <v>0</v>
      </c>
      <c r="J40" s="2" t="s">
        <v>354</v>
      </c>
      <c r="K40">
        <v>1</v>
      </c>
      <c r="L40">
        <v>2.516</v>
      </c>
    </row>
    <row r="41" spans="2:12" x14ac:dyDescent="0.25">
      <c r="B41" t="s">
        <v>54</v>
      </c>
      <c r="C41" t="s">
        <v>317</v>
      </c>
      <c r="D41">
        <v>1192.6000000000001</v>
      </c>
      <c r="E41">
        <v>1</v>
      </c>
      <c r="F41">
        <v>2750</v>
      </c>
      <c r="G41">
        <v>1830</v>
      </c>
      <c r="H41" s="1">
        <v>10</v>
      </c>
      <c r="I41">
        <v>0</v>
      </c>
      <c r="J41" s="2" t="s">
        <v>355</v>
      </c>
      <c r="K41">
        <v>1</v>
      </c>
      <c r="L41">
        <v>2.516</v>
      </c>
    </row>
    <row r="42" spans="2:12" x14ac:dyDescent="0.25">
      <c r="B42" t="s">
        <v>55</v>
      </c>
      <c r="C42" t="s">
        <v>317</v>
      </c>
      <c r="D42">
        <v>1192.6000000000001</v>
      </c>
      <c r="E42">
        <v>1</v>
      </c>
      <c r="F42">
        <v>2750</v>
      </c>
      <c r="G42">
        <v>1830</v>
      </c>
      <c r="H42" s="1">
        <v>10</v>
      </c>
      <c r="I42">
        <v>0</v>
      </c>
      <c r="J42" s="2" t="s">
        <v>356</v>
      </c>
      <c r="K42">
        <v>1</v>
      </c>
      <c r="L42">
        <v>2.516</v>
      </c>
    </row>
    <row r="43" spans="2:12" x14ac:dyDescent="0.25">
      <c r="B43" t="s">
        <v>56</v>
      </c>
      <c r="C43" t="s">
        <v>317</v>
      </c>
      <c r="D43">
        <v>1192.6000000000001</v>
      </c>
      <c r="E43">
        <v>1</v>
      </c>
      <c r="F43">
        <v>2750</v>
      </c>
      <c r="G43">
        <v>1830</v>
      </c>
      <c r="H43" s="1">
        <v>10</v>
      </c>
      <c r="I43">
        <v>0</v>
      </c>
      <c r="J43" s="2" t="s">
        <v>357</v>
      </c>
      <c r="K43">
        <v>1</v>
      </c>
      <c r="L43">
        <v>2.516</v>
      </c>
    </row>
    <row r="44" spans="2:12" x14ac:dyDescent="0.25">
      <c r="B44" t="s">
        <v>57</v>
      </c>
      <c r="C44" t="s">
        <v>317</v>
      </c>
      <c r="D44">
        <v>1192.6000000000001</v>
      </c>
      <c r="E44">
        <v>1</v>
      </c>
      <c r="F44">
        <v>2750</v>
      </c>
      <c r="G44">
        <v>1830</v>
      </c>
      <c r="H44" s="1">
        <v>10</v>
      </c>
      <c r="I44">
        <v>0</v>
      </c>
      <c r="J44" s="2" t="s">
        <v>358</v>
      </c>
      <c r="K44">
        <v>1</v>
      </c>
      <c r="L44">
        <v>2.516</v>
      </c>
    </row>
    <row r="45" spans="2:12" x14ac:dyDescent="0.25">
      <c r="B45" t="s">
        <v>58</v>
      </c>
      <c r="C45" t="s">
        <v>317</v>
      </c>
      <c r="D45">
        <v>1192.6000000000001</v>
      </c>
      <c r="E45">
        <v>1</v>
      </c>
      <c r="F45">
        <v>2750</v>
      </c>
      <c r="G45">
        <v>1830</v>
      </c>
      <c r="H45" s="1">
        <v>10</v>
      </c>
      <c r="I45">
        <v>0</v>
      </c>
      <c r="J45" s="2" t="s">
        <v>359</v>
      </c>
      <c r="K45">
        <v>1</v>
      </c>
      <c r="L45">
        <v>2.516</v>
      </c>
    </row>
    <row r="46" spans="2:12" x14ac:dyDescent="0.25">
      <c r="B46" t="s">
        <v>59</v>
      </c>
      <c r="C46" t="s">
        <v>317</v>
      </c>
      <c r="D46">
        <v>1192.6000000000001</v>
      </c>
      <c r="E46">
        <v>1</v>
      </c>
      <c r="F46">
        <v>2750</v>
      </c>
      <c r="G46">
        <v>1830</v>
      </c>
      <c r="H46" s="1">
        <v>10</v>
      </c>
      <c r="I46">
        <v>0</v>
      </c>
      <c r="J46" s="2" t="s">
        <v>360</v>
      </c>
      <c r="K46">
        <v>1</v>
      </c>
      <c r="L46">
        <v>2.516</v>
      </c>
    </row>
    <row r="47" spans="2:12" x14ac:dyDescent="0.25">
      <c r="B47" t="s">
        <v>60</v>
      </c>
      <c r="C47" t="s">
        <v>317</v>
      </c>
      <c r="D47">
        <v>1192.6000000000001</v>
      </c>
      <c r="E47">
        <v>1</v>
      </c>
      <c r="F47">
        <v>2750</v>
      </c>
      <c r="G47">
        <v>1830</v>
      </c>
      <c r="H47" s="1">
        <v>10</v>
      </c>
      <c r="I47">
        <v>0</v>
      </c>
      <c r="J47" s="2" t="s">
        <v>361</v>
      </c>
      <c r="K47">
        <v>1</v>
      </c>
      <c r="L47">
        <v>2.516</v>
      </c>
    </row>
    <row r="48" spans="2:12" x14ac:dyDescent="0.25">
      <c r="B48" t="s">
        <v>61</v>
      </c>
      <c r="C48" t="s">
        <v>317</v>
      </c>
      <c r="D48">
        <v>1406.2</v>
      </c>
      <c r="E48">
        <v>1</v>
      </c>
      <c r="F48">
        <v>2750</v>
      </c>
      <c r="G48">
        <v>1830</v>
      </c>
      <c r="H48" s="1">
        <v>10</v>
      </c>
      <c r="I48">
        <v>0</v>
      </c>
      <c r="J48" s="2" t="s">
        <v>362</v>
      </c>
      <c r="K48">
        <v>1</v>
      </c>
      <c r="L48">
        <v>2.516</v>
      </c>
    </row>
    <row r="49" spans="2:12" x14ac:dyDescent="0.25">
      <c r="B49" t="s">
        <v>62</v>
      </c>
      <c r="C49" t="s">
        <v>317</v>
      </c>
      <c r="D49">
        <v>1406.2</v>
      </c>
      <c r="E49">
        <v>1</v>
      </c>
      <c r="F49">
        <v>2750</v>
      </c>
      <c r="G49">
        <v>1830</v>
      </c>
      <c r="H49" s="1">
        <v>10</v>
      </c>
      <c r="I49">
        <v>0</v>
      </c>
      <c r="J49" s="2" t="s">
        <v>363</v>
      </c>
      <c r="K49">
        <v>1</v>
      </c>
      <c r="L49">
        <v>2.516</v>
      </c>
    </row>
    <row r="50" spans="2:12" x14ac:dyDescent="0.25">
      <c r="B50" t="s">
        <v>63</v>
      </c>
      <c r="C50" t="s">
        <v>317</v>
      </c>
      <c r="D50">
        <v>1406.2</v>
      </c>
      <c r="E50">
        <v>1</v>
      </c>
      <c r="F50">
        <v>2750</v>
      </c>
      <c r="G50">
        <v>1830</v>
      </c>
      <c r="H50" s="1">
        <v>10</v>
      </c>
      <c r="I50">
        <v>0</v>
      </c>
      <c r="J50" s="2" t="s">
        <v>364</v>
      </c>
      <c r="K50">
        <v>1</v>
      </c>
      <c r="L50">
        <v>2.516</v>
      </c>
    </row>
    <row r="51" spans="2:12" x14ac:dyDescent="0.25">
      <c r="B51" t="s">
        <v>64</v>
      </c>
      <c r="C51" t="s">
        <v>317</v>
      </c>
      <c r="D51">
        <v>1406.2</v>
      </c>
      <c r="E51">
        <v>1</v>
      </c>
      <c r="F51">
        <v>2750</v>
      </c>
      <c r="G51">
        <v>1830</v>
      </c>
      <c r="H51" s="1">
        <v>10</v>
      </c>
      <c r="I51">
        <v>0</v>
      </c>
      <c r="J51" s="2" t="s">
        <v>365</v>
      </c>
      <c r="K51">
        <v>1</v>
      </c>
      <c r="L51">
        <v>2.516</v>
      </c>
    </row>
    <row r="52" spans="2:12" x14ac:dyDescent="0.25">
      <c r="B52" t="s">
        <v>65</v>
      </c>
      <c r="C52" t="s">
        <v>317</v>
      </c>
      <c r="D52">
        <v>1406.2</v>
      </c>
      <c r="E52">
        <v>1</v>
      </c>
      <c r="F52">
        <v>2750</v>
      </c>
      <c r="G52">
        <v>1830</v>
      </c>
      <c r="H52" s="1">
        <v>10</v>
      </c>
      <c r="I52">
        <v>0</v>
      </c>
      <c r="J52" s="2" t="s">
        <v>366</v>
      </c>
      <c r="K52">
        <v>1</v>
      </c>
      <c r="L52">
        <v>2.516</v>
      </c>
    </row>
    <row r="53" spans="2:12" x14ac:dyDescent="0.25">
      <c r="B53" t="s">
        <v>66</v>
      </c>
      <c r="C53" t="s">
        <v>317</v>
      </c>
      <c r="D53">
        <v>1406.2</v>
      </c>
      <c r="E53">
        <v>1</v>
      </c>
      <c r="F53">
        <v>2750</v>
      </c>
      <c r="G53">
        <v>1830</v>
      </c>
      <c r="H53" s="1">
        <v>10</v>
      </c>
      <c r="I53">
        <v>0</v>
      </c>
      <c r="J53" s="2" t="s">
        <v>367</v>
      </c>
      <c r="K53">
        <v>1</v>
      </c>
      <c r="L53">
        <v>2.516</v>
      </c>
    </row>
    <row r="54" spans="2:12" x14ac:dyDescent="0.25">
      <c r="B54" t="s">
        <v>67</v>
      </c>
      <c r="C54" t="s">
        <v>317</v>
      </c>
      <c r="D54">
        <v>1406.2</v>
      </c>
      <c r="E54">
        <v>1</v>
      </c>
      <c r="F54">
        <v>2750</v>
      </c>
      <c r="G54">
        <v>1830</v>
      </c>
      <c r="H54" s="1">
        <v>10</v>
      </c>
      <c r="I54">
        <v>0</v>
      </c>
      <c r="J54" s="2" t="s">
        <v>368</v>
      </c>
      <c r="K54">
        <v>1</v>
      </c>
      <c r="L54">
        <v>2.516</v>
      </c>
    </row>
    <row r="55" spans="2:12" x14ac:dyDescent="0.25">
      <c r="B55" t="s">
        <v>68</v>
      </c>
      <c r="C55" t="s">
        <v>317</v>
      </c>
      <c r="D55">
        <v>1406.2</v>
      </c>
      <c r="E55">
        <v>1</v>
      </c>
      <c r="F55">
        <v>2750</v>
      </c>
      <c r="G55">
        <v>1830</v>
      </c>
      <c r="H55" s="1">
        <v>10</v>
      </c>
      <c r="I55">
        <v>0</v>
      </c>
      <c r="J55" s="2" t="s">
        <v>369</v>
      </c>
      <c r="K55">
        <v>1</v>
      </c>
      <c r="L55">
        <v>2.516</v>
      </c>
    </row>
    <row r="56" spans="2:12" x14ac:dyDescent="0.25">
      <c r="B56" t="s">
        <v>69</v>
      </c>
      <c r="C56" t="s">
        <v>317</v>
      </c>
      <c r="D56">
        <v>1406.2</v>
      </c>
      <c r="E56">
        <v>1</v>
      </c>
      <c r="F56">
        <v>2750</v>
      </c>
      <c r="G56">
        <v>1830</v>
      </c>
      <c r="H56" s="1">
        <v>10</v>
      </c>
      <c r="I56">
        <v>0</v>
      </c>
      <c r="J56" s="2" t="s">
        <v>370</v>
      </c>
      <c r="K56">
        <v>1</v>
      </c>
      <c r="L56">
        <v>2.516</v>
      </c>
    </row>
    <row r="57" spans="2:12" x14ac:dyDescent="0.25">
      <c r="B57" t="s">
        <v>70</v>
      </c>
      <c r="C57" t="s">
        <v>317</v>
      </c>
      <c r="D57">
        <v>1566.4</v>
      </c>
      <c r="E57">
        <v>1</v>
      </c>
      <c r="F57">
        <v>2750</v>
      </c>
      <c r="G57">
        <v>1830</v>
      </c>
      <c r="H57" s="1">
        <v>10</v>
      </c>
      <c r="I57">
        <v>0</v>
      </c>
      <c r="J57" s="2" t="s">
        <v>485</v>
      </c>
      <c r="K57">
        <v>1</v>
      </c>
      <c r="L57">
        <v>2.516</v>
      </c>
    </row>
    <row r="58" spans="2:12" x14ac:dyDescent="0.25">
      <c r="B58" t="s">
        <v>71</v>
      </c>
      <c r="C58" t="s">
        <v>317</v>
      </c>
      <c r="D58">
        <v>1566.4</v>
      </c>
      <c r="E58">
        <v>1</v>
      </c>
      <c r="F58">
        <v>2750</v>
      </c>
      <c r="G58">
        <v>1830</v>
      </c>
      <c r="H58" s="1">
        <v>10</v>
      </c>
      <c r="I58">
        <v>0</v>
      </c>
      <c r="J58" s="2" t="s">
        <v>486</v>
      </c>
      <c r="K58">
        <v>1</v>
      </c>
      <c r="L58">
        <v>2.516</v>
      </c>
    </row>
    <row r="59" spans="2:12" x14ac:dyDescent="0.25">
      <c r="B59" t="s">
        <v>72</v>
      </c>
      <c r="C59" t="s">
        <v>317</v>
      </c>
      <c r="D59">
        <v>1566.4</v>
      </c>
      <c r="E59">
        <v>1</v>
      </c>
      <c r="F59">
        <v>2750</v>
      </c>
      <c r="G59">
        <v>1830</v>
      </c>
      <c r="H59" s="1">
        <v>10</v>
      </c>
      <c r="I59">
        <v>0</v>
      </c>
      <c r="J59" s="2" t="s">
        <v>487</v>
      </c>
      <c r="K59">
        <v>1</v>
      </c>
      <c r="L59">
        <v>2.516</v>
      </c>
    </row>
    <row r="60" spans="2:12" x14ac:dyDescent="0.25">
      <c r="B60" t="s">
        <v>73</v>
      </c>
      <c r="C60" t="s">
        <v>317</v>
      </c>
      <c r="D60">
        <v>1566.4</v>
      </c>
      <c r="E60">
        <v>1</v>
      </c>
      <c r="F60">
        <v>2750</v>
      </c>
      <c r="G60">
        <v>1830</v>
      </c>
      <c r="H60" s="1">
        <v>10</v>
      </c>
      <c r="I60">
        <v>0</v>
      </c>
      <c r="J60" s="2" t="s">
        <v>488</v>
      </c>
      <c r="K60">
        <v>1</v>
      </c>
      <c r="L60">
        <v>2.516</v>
      </c>
    </row>
    <row r="61" spans="2:12" x14ac:dyDescent="0.25">
      <c r="B61" t="s">
        <v>74</v>
      </c>
      <c r="C61" t="s">
        <v>317</v>
      </c>
      <c r="D61">
        <v>1263.8</v>
      </c>
      <c r="E61">
        <v>1</v>
      </c>
      <c r="F61">
        <v>2750</v>
      </c>
      <c r="G61">
        <v>1830</v>
      </c>
      <c r="H61" s="1">
        <v>10</v>
      </c>
      <c r="I61">
        <v>0</v>
      </c>
      <c r="J61" s="2" t="s">
        <v>371</v>
      </c>
      <c r="K61">
        <v>1</v>
      </c>
      <c r="L61">
        <v>2.516</v>
      </c>
    </row>
    <row r="62" spans="2:12" x14ac:dyDescent="0.25">
      <c r="B62" t="s">
        <v>75</v>
      </c>
      <c r="C62" t="s">
        <v>317</v>
      </c>
      <c r="D62">
        <v>1263.8</v>
      </c>
      <c r="E62">
        <v>1</v>
      </c>
      <c r="F62">
        <v>2750</v>
      </c>
      <c r="G62">
        <v>1830</v>
      </c>
      <c r="H62" s="1">
        <v>10</v>
      </c>
      <c r="I62">
        <v>0</v>
      </c>
      <c r="J62" s="2" t="s">
        <v>372</v>
      </c>
      <c r="K62">
        <v>1</v>
      </c>
      <c r="L62">
        <v>2.516</v>
      </c>
    </row>
    <row r="63" spans="2:12" x14ac:dyDescent="0.25">
      <c r="B63" t="s">
        <v>76</v>
      </c>
      <c r="C63" t="s">
        <v>317</v>
      </c>
      <c r="D63">
        <v>1263.8</v>
      </c>
      <c r="E63">
        <v>1</v>
      </c>
      <c r="F63">
        <v>2750</v>
      </c>
      <c r="G63">
        <v>1830</v>
      </c>
      <c r="H63" s="1">
        <v>10</v>
      </c>
      <c r="I63">
        <v>0</v>
      </c>
      <c r="J63" s="2" t="s">
        <v>373</v>
      </c>
      <c r="K63">
        <v>1</v>
      </c>
      <c r="L63">
        <v>2.516</v>
      </c>
    </row>
    <row r="64" spans="2:12" x14ac:dyDescent="0.25">
      <c r="B64" t="s">
        <v>77</v>
      </c>
      <c r="C64" t="s">
        <v>317</v>
      </c>
      <c r="D64">
        <v>1157</v>
      </c>
      <c r="E64">
        <v>1</v>
      </c>
      <c r="F64">
        <v>2750</v>
      </c>
      <c r="G64">
        <v>1830</v>
      </c>
      <c r="H64" s="1">
        <v>16</v>
      </c>
      <c r="I64">
        <v>0</v>
      </c>
      <c r="J64" s="2" t="s">
        <v>319</v>
      </c>
      <c r="K64">
        <v>1</v>
      </c>
      <c r="L64">
        <v>2.516</v>
      </c>
    </row>
    <row r="65" spans="2:12" x14ac:dyDescent="0.25">
      <c r="B65" t="s">
        <v>78</v>
      </c>
      <c r="C65" t="s">
        <v>317</v>
      </c>
      <c r="D65">
        <v>1157</v>
      </c>
      <c r="E65">
        <v>1</v>
      </c>
      <c r="F65">
        <v>2750</v>
      </c>
      <c r="G65">
        <v>1830</v>
      </c>
      <c r="H65" s="1">
        <v>16</v>
      </c>
      <c r="I65">
        <v>0</v>
      </c>
      <c r="J65" s="2" t="s">
        <v>336</v>
      </c>
      <c r="K65">
        <v>1</v>
      </c>
      <c r="L65">
        <v>2.516</v>
      </c>
    </row>
    <row r="66" spans="2:12" x14ac:dyDescent="0.25">
      <c r="B66" t="s">
        <v>79</v>
      </c>
      <c r="C66" t="s">
        <v>317</v>
      </c>
      <c r="D66">
        <v>1157</v>
      </c>
      <c r="E66">
        <v>1</v>
      </c>
      <c r="F66">
        <v>2750</v>
      </c>
      <c r="G66">
        <v>1830</v>
      </c>
      <c r="H66" s="1">
        <v>16</v>
      </c>
      <c r="I66">
        <v>0</v>
      </c>
      <c r="J66" s="2" t="s">
        <v>328</v>
      </c>
      <c r="K66">
        <v>1</v>
      </c>
      <c r="L66">
        <v>2.516</v>
      </c>
    </row>
    <row r="67" spans="2:12" x14ac:dyDescent="0.25">
      <c r="B67" t="s">
        <v>80</v>
      </c>
      <c r="C67" t="s">
        <v>317</v>
      </c>
      <c r="D67">
        <v>1157</v>
      </c>
      <c r="E67">
        <v>1</v>
      </c>
      <c r="F67">
        <v>2750</v>
      </c>
      <c r="G67">
        <v>1830</v>
      </c>
      <c r="H67" s="1">
        <v>16</v>
      </c>
      <c r="I67">
        <v>0</v>
      </c>
      <c r="J67" s="2" t="s">
        <v>374</v>
      </c>
      <c r="K67">
        <v>1</v>
      </c>
      <c r="L67">
        <v>2.516</v>
      </c>
    </row>
    <row r="68" spans="2:12" x14ac:dyDescent="0.25">
      <c r="B68" t="s">
        <v>81</v>
      </c>
      <c r="C68" t="s">
        <v>317</v>
      </c>
      <c r="D68">
        <v>1157</v>
      </c>
      <c r="E68">
        <v>1</v>
      </c>
      <c r="F68">
        <v>2750</v>
      </c>
      <c r="G68">
        <v>1830</v>
      </c>
      <c r="H68" s="1">
        <v>16</v>
      </c>
      <c r="I68">
        <v>0</v>
      </c>
      <c r="J68" s="2" t="s">
        <v>336</v>
      </c>
      <c r="K68">
        <v>1</v>
      </c>
      <c r="L68">
        <v>2.516</v>
      </c>
    </row>
    <row r="69" spans="2:12" x14ac:dyDescent="0.25">
      <c r="B69" t="s">
        <v>82</v>
      </c>
      <c r="C69" t="s">
        <v>317</v>
      </c>
      <c r="D69">
        <v>1157</v>
      </c>
      <c r="E69">
        <v>1</v>
      </c>
      <c r="F69">
        <v>2750</v>
      </c>
      <c r="G69">
        <v>1830</v>
      </c>
      <c r="H69" s="1">
        <v>16</v>
      </c>
      <c r="I69">
        <v>0</v>
      </c>
      <c r="J69" s="2" t="s">
        <v>329</v>
      </c>
      <c r="K69">
        <v>1</v>
      </c>
      <c r="L69">
        <v>2.516</v>
      </c>
    </row>
    <row r="70" spans="2:12" x14ac:dyDescent="0.25">
      <c r="B70" t="s">
        <v>83</v>
      </c>
      <c r="C70" t="s">
        <v>317</v>
      </c>
      <c r="D70">
        <v>1157</v>
      </c>
      <c r="E70">
        <v>1</v>
      </c>
      <c r="F70">
        <v>2750</v>
      </c>
      <c r="G70">
        <v>1830</v>
      </c>
      <c r="H70" s="1">
        <v>16</v>
      </c>
      <c r="I70">
        <v>0</v>
      </c>
      <c r="J70" s="2" t="s">
        <v>375</v>
      </c>
      <c r="K70">
        <v>1</v>
      </c>
      <c r="L70">
        <v>2.516</v>
      </c>
    </row>
    <row r="71" spans="2:12" x14ac:dyDescent="0.25">
      <c r="B71" t="s">
        <v>84</v>
      </c>
      <c r="C71" t="s">
        <v>317</v>
      </c>
      <c r="D71">
        <v>1157</v>
      </c>
      <c r="E71">
        <v>1</v>
      </c>
      <c r="F71">
        <v>2750</v>
      </c>
      <c r="G71">
        <v>1830</v>
      </c>
      <c r="H71" s="1">
        <v>16</v>
      </c>
      <c r="I71">
        <v>0</v>
      </c>
      <c r="J71" s="2" t="s">
        <v>319</v>
      </c>
      <c r="K71">
        <v>1</v>
      </c>
      <c r="L71">
        <v>2.516</v>
      </c>
    </row>
    <row r="72" spans="2:12" x14ac:dyDescent="0.25">
      <c r="B72" t="s">
        <v>85</v>
      </c>
      <c r="C72" t="s">
        <v>317</v>
      </c>
      <c r="D72">
        <v>1157</v>
      </c>
      <c r="E72">
        <v>1</v>
      </c>
      <c r="F72">
        <v>2750</v>
      </c>
      <c r="G72">
        <v>1830</v>
      </c>
      <c r="H72" s="1">
        <v>16</v>
      </c>
      <c r="I72">
        <v>0</v>
      </c>
      <c r="J72" s="2" t="s">
        <v>334</v>
      </c>
      <c r="K72">
        <v>1</v>
      </c>
      <c r="L72">
        <v>2.516</v>
      </c>
    </row>
    <row r="73" spans="2:12" x14ac:dyDescent="0.25">
      <c r="B73" t="s">
        <v>86</v>
      </c>
      <c r="C73" t="s">
        <v>317</v>
      </c>
      <c r="D73">
        <v>1157</v>
      </c>
      <c r="E73">
        <v>1</v>
      </c>
      <c r="F73">
        <v>2750</v>
      </c>
      <c r="G73">
        <v>1830</v>
      </c>
      <c r="H73" s="1">
        <v>16</v>
      </c>
      <c r="I73">
        <v>0</v>
      </c>
      <c r="J73" s="2" t="s">
        <v>376</v>
      </c>
      <c r="K73">
        <v>1</v>
      </c>
      <c r="L73">
        <v>2.516</v>
      </c>
    </row>
    <row r="74" spans="2:12" x14ac:dyDescent="0.25">
      <c r="B74" t="s">
        <v>87</v>
      </c>
      <c r="C74" t="s">
        <v>317</v>
      </c>
      <c r="D74">
        <v>1157</v>
      </c>
      <c r="E74">
        <v>1</v>
      </c>
      <c r="F74">
        <v>2750</v>
      </c>
      <c r="G74">
        <v>1830</v>
      </c>
      <c r="H74" s="1">
        <v>16</v>
      </c>
      <c r="I74">
        <v>0</v>
      </c>
      <c r="J74" s="2" t="s">
        <v>377</v>
      </c>
      <c r="K74">
        <v>1</v>
      </c>
      <c r="L74">
        <v>2.516</v>
      </c>
    </row>
    <row r="75" spans="2:12" x14ac:dyDescent="0.25">
      <c r="B75" t="s">
        <v>88</v>
      </c>
      <c r="C75" t="s">
        <v>317</v>
      </c>
      <c r="D75">
        <v>1157</v>
      </c>
      <c r="E75">
        <v>1</v>
      </c>
      <c r="F75">
        <v>2750</v>
      </c>
      <c r="G75">
        <v>1830</v>
      </c>
      <c r="H75" s="1">
        <v>16</v>
      </c>
      <c r="I75">
        <v>0</v>
      </c>
      <c r="J75" s="2" t="s">
        <v>378</v>
      </c>
      <c r="K75">
        <v>1</v>
      </c>
      <c r="L75">
        <v>2.516</v>
      </c>
    </row>
    <row r="76" spans="2:12" x14ac:dyDescent="0.25">
      <c r="B76" t="s">
        <v>89</v>
      </c>
      <c r="C76" t="s">
        <v>317</v>
      </c>
      <c r="D76">
        <v>1157</v>
      </c>
      <c r="E76">
        <v>1</v>
      </c>
      <c r="F76">
        <v>2750</v>
      </c>
      <c r="G76">
        <v>1830</v>
      </c>
      <c r="H76" s="1">
        <v>16</v>
      </c>
      <c r="I76">
        <v>0</v>
      </c>
      <c r="J76" s="2" t="s">
        <v>379</v>
      </c>
      <c r="K76">
        <v>1</v>
      </c>
      <c r="L76">
        <v>2.516</v>
      </c>
    </row>
    <row r="77" spans="2:12" x14ac:dyDescent="0.25">
      <c r="B77" t="s">
        <v>90</v>
      </c>
      <c r="C77" t="s">
        <v>317</v>
      </c>
      <c r="D77">
        <v>1157</v>
      </c>
      <c r="E77">
        <v>1</v>
      </c>
      <c r="F77">
        <v>2750</v>
      </c>
      <c r="G77">
        <v>1830</v>
      </c>
      <c r="H77" s="1">
        <v>16</v>
      </c>
      <c r="I77">
        <v>0</v>
      </c>
      <c r="J77" s="2" t="s">
        <v>380</v>
      </c>
      <c r="K77">
        <v>1</v>
      </c>
      <c r="L77">
        <v>2.516</v>
      </c>
    </row>
    <row r="78" spans="2:12" x14ac:dyDescent="0.25">
      <c r="B78" t="s">
        <v>91</v>
      </c>
      <c r="C78" t="s">
        <v>317</v>
      </c>
      <c r="D78">
        <v>1157</v>
      </c>
      <c r="E78">
        <v>1</v>
      </c>
      <c r="F78">
        <v>2750</v>
      </c>
      <c r="G78">
        <v>1830</v>
      </c>
      <c r="H78" s="1">
        <v>16</v>
      </c>
      <c r="I78">
        <v>0</v>
      </c>
      <c r="J78" s="2" t="s">
        <v>381</v>
      </c>
      <c r="K78">
        <v>1</v>
      </c>
      <c r="L78">
        <v>2.516</v>
      </c>
    </row>
    <row r="79" spans="2:12" x14ac:dyDescent="0.25">
      <c r="B79" t="s">
        <v>92</v>
      </c>
      <c r="C79" t="s">
        <v>317</v>
      </c>
      <c r="D79">
        <v>1157</v>
      </c>
      <c r="E79">
        <v>1</v>
      </c>
      <c r="F79">
        <v>2750</v>
      </c>
      <c r="G79">
        <v>1830</v>
      </c>
      <c r="H79" s="1">
        <v>16</v>
      </c>
      <c r="I79">
        <v>0</v>
      </c>
      <c r="J79" s="2" t="s">
        <v>382</v>
      </c>
      <c r="K79">
        <v>1</v>
      </c>
      <c r="L79">
        <v>2.516</v>
      </c>
    </row>
    <row r="80" spans="2:12" x14ac:dyDescent="0.25">
      <c r="B80" t="s">
        <v>13</v>
      </c>
      <c r="C80" t="s">
        <v>317</v>
      </c>
      <c r="D80">
        <v>1157</v>
      </c>
      <c r="E80">
        <v>1</v>
      </c>
      <c r="F80">
        <v>2750</v>
      </c>
      <c r="G80">
        <v>1830</v>
      </c>
      <c r="H80" s="1">
        <v>16</v>
      </c>
      <c r="I80">
        <v>0</v>
      </c>
      <c r="J80" s="2" t="s">
        <v>326</v>
      </c>
      <c r="K80">
        <v>1</v>
      </c>
      <c r="L80">
        <v>2.516</v>
      </c>
    </row>
    <row r="81" spans="2:12" x14ac:dyDescent="0.25">
      <c r="B81" t="s">
        <v>93</v>
      </c>
      <c r="C81" t="s">
        <v>317</v>
      </c>
      <c r="D81">
        <v>1157</v>
      </c>
      <c r="E81">
        <v>1</v>
      </c>
      <c r="F81">
        <v>2750</v>
      </c>
      <c r="G81">
        <v>1830</v>
      </c>
      <c r="H81" s="1">
        <v>16</v>
      </c>
      <c r="I81">
        <v>0</v>
      </c>
      <c r="J81" s="2" t="s">
        <v>383</v>
      </c>
      <c r="K81">
        <v>1</v>
      </c>
      <c r="L81">
        <v>2.516</v>
      </c>
    </row>
    <row r="82" spans="2:12" x14ac:dyDescent="0.25">
      <c r="B82" t="s">
        <v>94</v>
      </c>
      <c r="C82" t="s">
        <v>317</v>
      </c>
      <c r="D82">
        <v>1157</v>
      </c>
      <c r="E82">
        <v>1</v>
      </c>
      <c r="F82">
        <v>2750</v>
      </c>
      <c r="G82">
        <v>1830</v>
      </c>
      <c r="H82" s="1">
        <v>16</v>
      </c>
      <c r="I82">
        <v>0</v>
      </c>
      <c r="J82" s="2" t="s">
        <v>323</v>
      </c>
      <c r="K82">
        <v>1</v>
      </c>
      <c r="L82">
        <v>2.516</v>
      </c>
    </row>
    <row r="83" spans="2:12" x14ac:dyDescent="0.25">
      <c r="B83" t="s">
        <v>95</v>
      </c>
      <c r="C83" t="s">
        <v>317</v>
      </c>
      <c r="D83">
        <v>1157</v>
      </c>
      <c r="E83">
        <v>1</v>
      </c>
      <c r="F83">
        <v>2750</v>
      </c>
      <c r="G83">
        <v>1830</v>
      </c>
      <c r="H83" s="1">
        <v>16</v>
      </c>
      <c r="I83">
        <v>0</v>
      </c>
      <c r="J83" s="2" t="s">
        <v>384</v>
      </c>
      <c r="K83">
        <v>1</v>
      </c>
      <c r="L83">
        <v>2.516</v>
      </c>
    </row>
    <row r="84" spans="2:12" x14ac:dyDescent="0.25">
      <c r="B84" t="s">
        <v>96</v>
      </c>
      <c r="C84" t="s">
        <v>317</v>
      </c>
      <c r="D84">
        <v>1157</v>
      </c>
      <c r="E84">
        <v>1</v>
      </c>
      <c r="F84">
        <v>2750</v>
      </c>
      <c r="G84">
        <v>1830</v>
      </c>
      <c r="H84" s="1">
        <v>16</v>
      </c>
      <c r="I84">
        <v>0</v>
      </c>
      <c r="J84" s="2" t="s">
        <v>385</v>
      </c>
      <c r="K84">
        <v>1</v>
      </c>
      <c r="L84">
        <v>2.516</v>
      </c>
    </row>
    <row r="85" spans="2:12" x14ac:dyDescent="0.25">
      <c r="B85" t="s">
        <v>97</v>
      </c>
      <c r="C85" t="s">
        <v>317</v>
      </c>
      <c r="D85">
        <v>1157</v>
      </c>
      <c r="E85">
        <v>1</v>
      </c>
      <c r="F85">
        <v>2750</v>
      </c>
      <c r="G85">
        <v>1830</v>
      </c>
      <c r="H85" s="1">
        <v>16</v>
      </c>
      <c r="I85">
        <v>0</v>
      </c>
      <c r="J85" s="2" t="s">
        <v>376</v>
      </c>
      <c r="K85">
        <v>1</v>
      </c>
      <c r="L85">
        <v>2.516</v>
      </c>
    </row>
    <row r="86" spans="2:12" x14ac:dyDescent="0.25">
      <c r="B86" t="s">
        <v>98</v>
      </c>
      <c r="C86" t="s">
        <v>317</v>
      </c>
      <c r="D86">
        <v>1157</v>
      </c>
      <c r="E86">
        <v>1</v>
      </c>
      <c r="F86">
        <v>2750</v>
      </c>
      <c r="G86">
        <v>1830</v>
      </c>
      <c r="H86" s="1">
        <v>16</v>
      </c>
      <c r="I86">
        <v>0</v>
      </c>
      <c r="J86" s="2" t="s">
        <v>386</v>
      </c>
      <c r="K86">
        <v>1</v>
      </c>
      <c r="L86">
        <v>2.516</v>
      </c>
    </row>
    <row r="87" spans="2:12" x14ac:dyDescent="0.25">
      <c r="B87" t="s">
        <v>99</v>
      </c>
      <c r="C87" t="s">
        <v>317</v>
      </c>
      <c r="D87">
        <v>1157</v>
      </c>
      <c r="E87">
        <v>1</v>
      </c>
      <c r="F87">
        <v>2750</v>
      </c>
      <c r="G87">
        <v>1830</v>
      </c>
      <c r="H87" s="1">
        <v>16</v>
      </c>
      <c r="I87">
        <v>0</v>
      </c>
      <c r="J87" s="2" t="s">
        <v>387</v>
      </c>
      <c r="K87">
        <v>1</v>
      </c>
      <c r="L87">
        <v>2.516</v>
      </c>
    </row>
    <row r="88" spans="2:12" x14ac:dyDescent="0.25">
      <c r="B88" t="s">
        <v>100</v>
      </c>
      <c r="C88" t="s">
        <v>317</v>
      </c>
      <c r="D88">
        <v>1157</v>
      </c>
      <c r="E88">
        <v>1</v>
      </c>
      <c r="F88">
        <v>2750</v>
      </c>
      <c r="G88">
        <v>1830</v>
      </c>
      <c r="H88" s="1">
        <v>16</v>
      </c>
      <c r="I88">
        <v>0</v>
      </c>
      <c r="J88" s="2" t="s">
        <v>388</v>
      </c>
      <c r="K88">
        <v>1</v>
      </c>
      <c r="L88">
        <v>2.516</v>
      </c>
    </row>
    <row r="89" spans="2:12" x14ac:dyDescent="0.25">
      <c r="B89" t="s">
        <v>101</v>
      </c>
      <c r="C89" t="s">
        <v>317</v>
      </c>
      <c r="D89">
        <v>1157</v>
      </c>
      <c r="E89">
        <v>1</v>
      </c>
      <c r="F89">
        <v>2750</v>
      </c>
      <c r="G89">
        <v>1830</v>
      </c>
      <c r="H89" s="1">
        <v>16</v>
      </c>
      <c r="I89">
        <v>0</v>
      </c>
      <c r="J89" s="2" t="s">
        <v>327</v>
      </c>
      <c r="K89">
        <v>1</v>
      </c>
      <c r="L89">
        <v>2.516</v>
      </c>
    </row>
    <row r="90" spans="2:12" x14ac:dyDescent="0.25">
      <c r="B90" t="s">
        <v>102</v>
      </c>
      <c r="C90" t="s">
        <v>317</v>
      </c>
      <c r="D90">
        <v>1157</v>
      </c>
      <c r="E90">
        <v>1</v>
      </c>
      <c r="F90">
        <v>2750</v>
      </c>
      <c r="G90">
        <v>1830</v>
      </c>
      <c r="H90" s="1">
        <v>16</v>
      </c>
      <c r="I90">
        <v>0</v>
      </c>
      <c r="J90" s="2" t="s">
        <v>320</v>
      </c>
      <c r="K90">
        <v>1</v>
      </c>
      <c r="L90">
        <v>2.516</v>
      </c>
    </row>
    <row r="91" spans="2:12" x14ac:dyDescent="0.25">
      <c r="B91" t="s">
        <v>103</v>
      </c>
      <c r="C91" t="s">
        <v>317</v>
      </c>
      <c r="D91">
        <v>1157</v>
      </c>
      <c r="E91">
        <v>1</v>
      </c>
      <c r="F91">
        <v>2750</v>
      </c>
      <c r="G91">
        <v>1830</v>
      </c>
      <c r="H91" s="1">
        <v>16</v>
      </c>
      <c r="I91">
        <v>0</v>
      </c>
      <c r="J91" s="2" t="s">
        <v>382</v>
      </c>
      <c r="K91">
        <v>1</v>
      </c>
      <c r="L91">
        <v>2.516</v>
      </c>
    </row>
    <row r="92" spans="2:12" x14ac:dyDescent="0.25">
      <c r="B92" t="s">
        <v>104</v>
      </c>
      <c r="C92" t="s">
        <v>317</v>
      </c>
      <c r="D92">
        <v>1157</v>
      </c>
      <c r="E92">
        <v>1</v>
      </c>
      <c r="F92">
        <v>2750</v>
      </c>
      <c r="G92">
        <v>1830</v>
      </c>
      <c r="H92" s="1">
        <v>16</v>
      </c>
      <c r="I92">
        <v>0</v>
      </c>
      <c r="J92" s="2" t="s">
        <v>322</v>
      </c>
      <c r="K92">
        <v>1</v>
      </c>
      <c r="L92">
        <v>2.516</v>
      </c>
    </row>
    <row r="93" spans="2:12" x14ac:dyDescent="0.25">
      <c r="B93" t="s">
        <v>105</v>
      </c>
      <c r="C93" t="s">
        <v>317</v>
      </c>
      <c r="D93">
        <v>1157</v>
      </c>
      <c r="E93">
        <v>1</v>
      </c>
      <c r="F93">
        <v>2750</v>
      </c>
      <c r="G93">
        <v>1830</v>
      </c>
      <c r="H93" s="1">
        <v>16</v>
      </c>
      <c r="I93">
        <v>0</v>
      </c>
      <c r="J93" s="2" t="s">
        <v>329</v>
      </c>
      <c r="K93">
        <v>1</v>
      </c>
      <c r="L93">
        <v>2.516</v>
      </c>
    </row>
    <row r="94" spans="2:12" x14ac:dyDescent="0.25">
      <c r="B94" t="s">
        <v>106</v>
      </c>
      <c r="C94" t="s">
        <v>317</v>
      </c>
      <c r="D94">
        <v>1157</v>
      </c>
      <c r="E94">
        <v>1</v>
      </c>
      <c r="F94">
        <v>2750</v>
      </c>
      <c r="G94">
        <v>1830</v>
      </c>
      <c r="H94" s="1">
        <v>16</v>
      </c>
      <c r="I94">
        <v>0</v>
      </c>
      <c r="J94" s="2" t="s">
        <v>327</v>
      </c>
      <c r="K94">
        <v>1</v>
      </c>
      <c r="L94">
        <v>2.516</v>
      </c>
    </row>
    <row r="95" spans="2:12" x14ac:dyDescent="0.25">
      <c r="B95" t="s">
        <v>107</v>
      </c>
      <c r="C95" t="s">
        <v>317</v>
      </c>
      <c r="D95">
        <v>1157</v>
      </c>
      <c r="E95">
        <v>1</v>
      </c>
      <c r="F95">
        <v>2750</v>
      </c>
      <c r="G95">
        <v>1830</v>
      </c>
      <c r="H95" s="1">
        <v>16</v>
      </c>
      <c r="I95">
        <v>0</v>
      </c>
      <c r="J95" s="2" t="s">
        <v>330</v>
      </c>
      <c r="K95">
        <v>1</v>
      </c>
      <c r="L95">
        <v>2.516</v>
      </c>
    </row>
    <row r="96" spans="2:12" x14ac:dyDescent="0.25">
      <c r="B96" t="s">
        <v>108</v>
      </c>
      <c r="C96" t="s">
        <v>317</v>
      </c>
      <c r="D96">
        <v>1157</v>
      </c>
      <c r="E96">
        <v>1</v>
      </c>
      <c r="F96">
        <v>2750</v>
      </c>
      <c r="G96">
        <v>1830</v>
      </c>
      <c r="H96" s="1">
        <v>16</v>
      </c>
      <c r="I96">
        <v>0</v>
      </c>
      <c r="J96" s="2" t="s">
        <v>389</v>
      </c>
      <c r="K96">
        <v>1</v>
      </c>
      <c r="L96">
        <v>2.516</v>
      </c>
    </row>
    <row r="97" spans="2:12" x14ac:dyDescent="0.25">
      <c r="B97" t="s">
        <v>109</v>
      </c>
      <c r="C97" t="s">
        <v>317</v>
      </c>
      <c r="D97">
        <v>1157</v>
      </c>
      <c r="E97">
        <v>1</v>
      </c>
      <c r="F97">
        <v>2750</v>
      </c>
      <c r="G97">
        <v>1830</v>
      </c>
      <c r="H97" s="1">
        <v>16</v>
      </c>
      <c r="I97">
        <v>0</v>
      </c>
      <c r="J97" s="2" t="s">
        <v>390</v>
      </c>
      <c r="K97">
        <v>1</v>
      </c>
      <c r="L97">
        <v>2.516</v>
      </c>
    </row>
    <row r="98" spans="2:12" x14ac:dyDescent="0.25">
      <c r="B98" t="s">
        <v>110</v>
      </c>
      <c r="C98" t="s">
        <v>317</v>
      </c>
      <c r="D98">
        <v>1157</v>
      </c>
      <c r="E98">
        <v>1</v>
      </c>
      <c r="F98">
        <v>2750</v>
      </c>
      <c r="G98">
        <v>1830</v>
      </c>
      <c r="H98" s="1">
        <v>16</v>
      </c>
      <c r="I98">
        <v>0</v>
      </c>
      <c r="J98" s="2" t="s">
        <v>331</v>
      </c>
      <c r="K98">
        <v>1</v>
      </c>
      <c r="L98">
        <v>2.516</v>
      </c>
    </row>
    <row r="99" spans="2:12" x14ac:dyDescent="0.25">
      <c r="B99" t="s">
        <v>111</v>
      </c>
      <c r="C99" t="s">
        <v>317</v>
      </c>
      <c r="D99">
        <v>1157</v>
      </c>
      <c r="E99">
        <v>1</v>
      </c>
      <c r="F99">
        <v>2750</v>
      </c>
      <c r="G99">
        <v>1830</v>
      </c>
      <c r="H99" s="1">
        <v>16</v>
      </c>
      <c r="I99">
        <v>0</v>
      </c>
      <c r="J99" s="2" t="s">
        <v>391</v>
      </c>
      <c r="K99">
        <v>1</v>
      </c>
      <c r="L99">
        <v>2.516</v>
      </c>
    </row>
    <row r="100" spans="2:12" x14ac:dyDescent="0.25">
      <c r="B100" t="s">
        <v>112</v>
      </c>
      <c r="C100" t="s">
        <v>317</v>
      </c>
      <c r="D100">
        <v>1157</v>
      </c>
      <c r="E100">
        <v>1</v>
      </c>
      <c r="F100">
        <v>2750</v>
      </c>
      <c r="G100">
        <v>1830</v>
      </c>
      <c r="H100" s="1">
        <v>16</v>
      </c>
      <c r="I100">
        <v>0</v>
      </c>
      <c r="J100" s="2" t="s">
        <v>392</v>
      </c>
      <c r="K100">
        <v>1</v>
      </c>
      <c r="L100">
        <v>2.516</v>
      </c>
    </row>
    <row r="101" spans="2:12" x14ac:dyDescent="0.25">
      <c r="B101" t="s">
        <v>113</v>
      </c>
      <c r="C101" t="s">
        <v>317</v>
      </c>
      <c r="D101">
        <v>1157</v>
      </c>
      <c r="E101">
        <v>1</v>
      </c>
      <c r="F101">
        <v>2750</v>
      </c>
      <c r="G101">
        <v>1830</v>
      </c>
      <c r="H101" s="1">
        <v>16</v>
      </c>
      <c r="I101">
        <v>0</v>
      </c>
      <c r="J101" s="2" t="s">
        <v>393</v>
      </c>
      <c r="K101">
        <v>1</v>
      </c>
      <c r="L101">
        <v>2.516</v>
      </c>
    </row>
    <row r="102" spans="2:12" x14ac:dyDescent="0.25">
      <c r="B102" t="s">
        <v>114</v>
      </c>
      <c r="C102" t="s">
        <v>317</v>
      </c>
      <c r="D102">
        <v>1157</v>
      </c>
      <c r="E102">
        <v>1</v>
      </c>
      <c r="F102">
        <v>2750</v>
      </c>
      <c r="G102">
        <v>1830</v>
      </c>
      <c r="H102" s="1">
        <v>16</v>
      </c>
      <c r="I102">
        <v>0</v>
      </c>
      <c r="J102" s="2" t="s">
        <v>394</v>
      </c>
      <c r="K102">
        <v>1</v>
      </c>
      <c r="L102">
        <v>2.516</v>
      </c>
    </row>
    <row r="103" spans="2:12" x14ac:dyDescent="0.25">
      <c r="B103" t="s">
        <v>115</v>
      </c>
      <c r="C103" t="s">
        <v>317</v>
      </c>
      <c r="D103">
        <v>1157</v>
      </c>
      <c r="E103">
        <v>1</v>
      </c>
      <c r="F103">
        <v>2750</v>
      </c>
      <c r="G103">
        <v>1830</v>
      </c>
      <c r="H103" s="1">
        <v>16</v>
      </c>
      <c r="I103">
        <v>0</v>
      </c>
      <c r="J103" s="2" t="s">
        <v>395</v>
      </c>
      <c r="K103">
        <v>1</v>
      </c>
      <c r="L103">
        <v>2.516</v>
      </c>
    </row>
    <row r="104" spans="2:12" x14ac:dyDescent="0.25">
      <c r="B104" t="s">
        <v>116</v>
      </c>
      <c r="C104" t="s">
        <v>317</v>
      </c>
      <c r="D104">
        <v>1157</v>
      </c>
      <c r="E104">
        <v>1</v>
      </c>
      <c r="F104">
        <v>2750</v>
      </c>
      <c r="G104">
        <v>1830</v>
      </c>
      <c r="H104" s="1">
        <v>16</v>
      </c>
      <c r="I104">
        <v>0</v>
      </c>
      <c r="J104" s="2" t="s">
        <v>396</v>
      </c>
      <c r="K104">
        <v>1</v>
      </c>
      <c r="L104">
        <v>2.516</v>
      </c>
    </row>
    <row r="105" spans="2:12" x14ac:dyDescent="0.25">
      <c r="B105" t="s">
        <v>117</v>
      </c>
      <c r="C105" t="s">
        <v>317</v>
      </c>
      <c r="D105">
        <v>1157</v>
      </c>
      <c r="E105">
        <v>1</v>
      </c>
      <c r="F105">
        <v>2750</v>
      </c>
      <c r="G105">
        <v>1830</v>
      </c>
      <c r="H105" s="1">
        <v>16</v>
      </c>
      <c r="I105">
        <v>0</v>
      </c>
      <c r="J105" s="2" t="s">
        <v>384</v>
      </c>
      <c r="K105">
        <v>1</v>
      </c>
      <c r="L105">
        <v>2.516</v>
      </c>
    </row>
    <row r="106" spans="2:12" x14ac:dyDescent="0.25">
      <c r="B106" t="s">
        <v>118</v>
      </c>
      <c r="C106" t="s">
        <v>317</v>
      </c>
      <c r="D106">
        <v>1157</v>
      </c>
      <c r="E106">
        <v>1</v>
      </c>
      <c r="F106">
        <v>2750</v>
      </c>
      <c r="G106">
        <v>1830</v>
      </c>
      <c r="H106" s="1">
        <v>16</v>
      </c>
      <c r="I106">
        <v>0</v>
      </c>
      <c r="J106" s="2" t="s">
        <v>319</v>
      </c>
      <c r="K106">
        <v>1</v>
      </c>
      <c r="L106">
        <v>2.516</v>
      </c>
    </row>
    <row r="107" spans="2:12" x14ac:dyDescent="0.25">
      <c r="B107" t="s">
        <v>119</v>
      </c>
      <c r="C107" t="s">
        <v>317</v>
      </c>
      <c r="D107">
        <v>1157</v>
      </c>
      <c r="E107">
        <v>1</v>
      </c>
      <c r="F107">
        <v>2750</v>
      </c>
      <c r="G107">
        <v>1830</v>
      </c>
      <c r="H107" s="1">
        <v>16</v>
      </c>
      <c r="I107">
        <v>0</v>
      </c>
      <c r="J107" s="2" t="s">
        <v>397</v>
      </c>
      <c r="K107">
        <v>1</v>
      </c>
      <c r="L107">
        <v>2.516</v>
      </c>
    </row>
    <row r="108" spans="2:12" x14ac:dyDescent="0.25">
      <c r="B108" t="s">
        <v>120</v>
      </c>
      <c r="C108" t="s">
        <v>317</v>
      </c>
      <c r="D108">
        <v>1157</v>
      </c>
      <c r="E108">
        <v>1</v>
      </c>
      <c r="F108">
        <v>2750</v>
      </c>
      <c r="G108">
        <v>1830</v>
      </c>
      <c r="H108" s="1">
        <v>16</v>
      </c>
      <c r="I108">
        <v>0</v>
      </c>
      <c r="J108" s="2" t="s">
        <v>390</v>
      </c>
      <c r="K108">
        <v>1</v>
      </c>
      <c r="L108">
        <v>2.516</v>
      </c>
    </row>
    <row r="109" spans="2:12" x14ac:dyDescent="0.25">
      <c r="B109" t="s">
        <v>121</v>
      </c>
      <c r="C109" t="s">
        <v>317</v>
      </c>
      <c r="D109" t="e">
        <f>C109*1.78</f>
        <v>#VALUE!</v>
      </c>
      <c r="E109">
        <v>1</v>
      </c>
      <c r="F109">
        <v>2750</v>
      </c>
      <c r="G109">
        <v>1830</v>
      </c>
      <c r="H109" s="1">
        <v>16</v>
      </c>
      <c r="I109">
        <v>0</v>
      </c>
      <c r="J109" s="2" t="s">
        <v>390</v>
      </c>
      <c r="K109">
        <v>1</v>
      </c>
      <c r="L109">
        <v>2.516</v>
      </c>
    </row>
    <row r="110" spans="2:12" x14ac:dyDescent="0.25">
      <c r="B110" t="s">
        <v>122</v>
      </c>
      <c r="C110" t="s">
        <v>317</v>
      </c>
      <c r="D110" t="e">
        <f t="shared" ref="D110:D112" si="0">C110*1.78</f>
        <v>#VALUE!</v>
      </c>
      <c r="E110">
        <v>1</v>
      </c>
      <c r="F110">
        <v>2750</v>
      </c>
      <c r="G110">
        <v>1830</v>
      </c>
      <c r="H110" s="1">
        <v>16</v>
      </c>
      <c r="I110">
        <v>0</v>
      </c>
      <c r="J110" s="2" t="s">
        <v>398</v>
      </c>
      <c r="K110">
        <v>1</v>
      </c>
      <c r="L110">
        <v>2.516</v>
      </c>
    </row>
    <row r="111" spans="2:12" x14ac:dyDescent="0.25">
      <c r="B111" t="s">
        <v>123</v>
      </c>
      <c r="C111" t="s">
        <v>317</v>
      </c>
      <c r="D111" t="e">
        <f t="shared" si="0"/>
        <v>#VALUE!</v>
      </c>
      <c r="E111">
        <v>1</v>
      </c>
      <c r="F111">
        <v>2750</v>
      </c>
      <c r="G111">
        <v>1830</v>
      </c>
      <c r="H111" s="1">
        <v>16</v>
      </c>
      <c r="I111">
        <v>0</v>
      </c>
      <c r="J111" s="2" t="s">
        <v>320</v>
      </c>
      <c r="K111">
        <v>1</v>
      </c>
      <c r="L111">
        <v>2.516</v>
      </c>
    </row>
    <row r="112" spans="2:12" x14ac:dyDescent="0.25">
      <c r="B112" t="s">
        <v>124</v>
      </c>
      <c r="C112" t="s">
        <v>317</v>
      </c>
      <c r="D112" t="e">
        <f t="shared" si="0"/>
        <v>#VALUE!</v>
      </c>
      <c r="E112">
        <v>1</v>
      </c>
      <c r="F112">
        <v>2750</v>
      </c>
      <c r="G112">
        <v>1830</v>
      </c>
      <c r="H112" s="1">
        <v>16</v>
      </c>
      <c r="I112">
        <v>0</v>
      </c>
      <c r="J112" s="2" t="s">
        <v>336</v>
      </c>
      <c r="K112">
        <v>1</v>
      </c>
      <c r="L112">
        <v>2.516</v>
      </c>
    </row>
    <row r="113" spans="2:12" x14ac:dyDescent="0.25">
      <c r="B113" t="s">
        <v>125</v>
      </c>
      <c r="C113" t="s">
        <v>317</v>
      </c>
      <c r="D113">
        <v>1157</v>
      </c>
      <c r="E113">
        <v>1</v>
      </c>
      <c r="F113">
        <v>2750</v>
      </c>
      <c r="G113">
        <v>1830</v>
      </c>
      <c r="H113" s="1">
        <v>16</v>
      </c>
      <c r="I113">
        <v>0</v>
      </c>
      <c r="J113" s="2" t="s">
        <v>375</v>
      </c>
      <c r="K113">
        <v>1</v>
      </c>
      <c r="L113">
        <v>2.516</v>
      </c>
    </row>
    <row r="114" spans="2:12" x14ac:dyDescent="0.25">
      <c r="B114" t="s">
        <v>126</v>
      </c>
      <c r="C114" t="s">
        <v>317</v>
      </c>
      <c r="D114">
        <v>1157</v>
      </c>
      <c r="E114">
        <v>1</v>
      </c>
      <c r="F114">
        <v>2750</v>
      </c>
      <c r="G114">
        <v>1830</v>
      </c>
      <c r="H114" s="1">
        <v>16</v>
      </c>
      <c r="I114">
        <v>0</v>
      </c>
      <c r="J114" s="2" t="s">
        <v>321</v>
      </c>
      <c r="K114">
        <v>1</v>
      </c>
      <c r="L114">
        <v>2.516</v>
      </c>
    </row>
    <row r="115" spans="2:12" x14ac:dyDescent="0.25">
      <c r="B115" t="s">
        <v>127</v>
      </c>
      <c r="C115" t="s">
        <v>317</v>
      </c>
      <c r="D115">
        <v>1157</v>
      </c>
      <c r="E115">
        <v>1</v>
      </c>
      <c r="F115">
        <v>2750</v>
      </c>
      <c r="G115">
        <v>1830</v>
      </c>
      <c r="H115" s="1">
        <v>16</v>
      </c>
      <c r="I115">
        <v>0</v>
      </c>
      <c r="J115" s="2" t="s">
        <v>399</v>
      </c>
      <c r="K115">
        <v>1</v>
      </c>
      <c r="L115">
        <v>2.516</v>
      </c>
    </row>
    <row r="116" spans="2:12" x14ac:dyDescent="0.25">
      <c r="B116" t="s">
        <v>128</v>
      </c>
      <c r="C116" t="s">
        <v>317</v>
      </c>
      <c r="D116">
        <v>1157</v>
      </c>
      <c r="E116">
        <v>1</v>
      </c>
      <c r="F116">
        <v>2750</v>
      </c>
      <c r="G116">
        <v>1830</v>
      </c>
      <c r="H116" s="1">
        <v>16</v>
      </c>
      <c r="I116">
        <v>0</v>
      </c>
      <c r="J116" s="2" t="s">
        <v>320</v>
      </c>
      <c r="K116">
        <v>1</v>
      </c>
      <c r="L116">
        <v>2.516</v>
      </c>
    </row>
    <row r="117" spans="2:12" x14ac:dyDescent="0.25">
      <c r="B117" t="s">
        <v>129</v>
      </c>
      <c r="C117" t="s">
        <v>317</v>
      </c>
      <c r="D117">
        <v>1246</v>
      </c>
      <c r="E117">
        <v>1</v>
      </c>
      <c r="F117">
        <v>2750</v>
      </c>
      <c r="G117">
        <v>1830</v>
      </c>
      <c r="H117" s="1">
        <v>16</v>
      </c>
      <c r="I117">
        <v>0</v>
      </c>
      <c r="J117" s="2" t="s">
        <v>400</v>
      </c>
      <c r="K117">
        <v>1</v>
      </c>
      <c r="L117">
        <v>2.516</v>
      </c>
    </row>
    <row r="118" spans="2:12" x14ac:dyDescent="0.25">
      <c r="B118" t="s">
        <v>130</v>
      </c>
      <c r="C118" t="s">
        <v>317</v>
      </c>
      <c r="D118">
        <v>1246</v>
      </c>
      <c r="E118">
        <v>1</v>
      </c>
      <c r="F118">
        <v>2750</v>
      </c>
      <c r="G118">
        <v>1830</v>
      </c>
      <c r="H118" s="1">
        <v>16</v>
      </c>
      <c r="I118">
        <v>0</v>
      </c>
      <c r="J118" s="2" t="s">
        <v>397</v>
      </c>
      <c r="K118">
        <v>1</v>
      </c>
      <c r="L118">
        <v>2.516</v>
      </c>
    </row>
    <row r="119" spans="2:12" x14ac:dyDescent="0.25">
      <c r="B119" t="s">
        <v>131</v>
      </c>
      <c r="C119" t="s">
        <v>317</v>
      </c>
      <c r="D119">
        <v>1246</v>
      </c>
      <c r="E119">
        <v>1</v>
      </c>
      <c r="F119">
        <v>2750</v>
      </c>
      <c r="G119">
        <v>1830</v>
      </c>
      <c r="H119" s="1">
        <v>16</v>
      </c>
      <c r="I119">
        <v>0</v>
      </c>
      <c r="J119" s="2" t="s">
        <v>401</v>
      </c>
      <c r="K119">
        <v>1</v>
      </c>
      <c r="L119">
        <v>2.516</v>
      </c>
    </row>
    <row r="120" spans="2:12" x14ac:dyDescent="0.25">
      <c r="B120" t="s">
        <v>132</v>
      </c>
      <c r="C120" t="s">
        <v>317</v>
      </c>
      <c r="D120">
        <v>1246</v>
      </c>
      <c r="E120">
        <v>1</v>
      </c>
      <c r="F120">
        <v>2750</v>
      </c>
      <c r="G120">
        <v>1830</v>
      </c>
      <c r="H120" s="1">
        <v>16</v>
      </c>
      <c r="I120">
        <v>0</v>
      </c>
      <c r="J120" s="2" t="s">
        <v>321</v>
      </c>
      <c r="K120">
        <v>1</v>
      </c>
      <c r="L120">
        <v>2.516</v>
      </c>
    </row>
    <row r="121" spans="2:12" x14ac:dyDescent="0.25">
      <c r="B121" t="s">
        <v>133</v>
      </c>
      <c r="C121" t="s">
        <v>317</v>
      </c>
      <c r="D121">
        <v>1246</v>
      </c>
      <c r="E121">
        <v>1</v>
      </c>
      <c r="F121">
        <v>2750</v>
      </c>
      <c r="G121">
        <v>1830</v>
      </c>
      <c r="H121" s="1">
        <v>16</v>
      </c>
      <c r="I121">
        <v>0</v>
      </c>
      <c r="J121" s="2" t="s">
        <v>402</v>
      </c>
      <c r="K121">
        <v>1</v>
      </c>
      <c r="L121">
        <v>2.516</v>
      </c>
    </row>
    <row r="122" spans="2:12" x14ac:dyDescent="0.25">
      <c r="B122" t="s">
        <v>134</v>
      </c>
      <c r="C122" t="s">
        <v>317</v>
      </c>
      <c r="D122">
        <v>1246</v>
      </c>
      <c r="E122">
        <v>1</v>
      </c>
      <c r="F122">
        <v>2750</v>
      </c>
      <c r="G122">
        <v>1830</v>
      </c>
      <c r="H122" s="1">
        <v>16</v>
      </c>
      <c r="I122">
        <v>0</v>
      </c>
      <c r="J122" s="2" t="s">
        <v>336</v>
      </c>
      <c r="K122">
        <v>1</v>
      </c>
      <c r="L122">
        <v>2.516</v>
      </c>
    </row>
    <row r="123" spans="2:12" x14ac:dyDescent="0.25">
      <c r="B123" t="s">
        <v>135</v>
      </c>
      <c r="C123" t="s">
        <v>317</v>
      </c>
      <c r="D123">
        <v>1246</v>
      </c>
      <c r="E123">
        <v>1</v>
      </c>
      <c r="F123">
        <v>2750</v>
      </c>
      <c r="G123">
        <v>1830</v>
      </c>
      <c r="H123" s="1">
        <v>16</v>
      </c>
      <c r="I123">
        <v>0</v>
      </c>
      <c r="J123" s="2" t="s">
        <v>319</v>
      </c>
      <c r="K123">
        <v>1</v>
      </c>
      <c r="L123">
        <v>2.516</v>
      </c>
    </row>
    <row r="124" spans="2:12" x14ac:dyDescent="0.25">
      <c r="B124" t="s">
        <v>136</v>
      </c>
      <c r="C124" t="s">
        <v>317</v>
      </c>
      <c r="D124">
        <v>1370.6</v>
      </c>
      <c r="E124">
        <v>1</v>
      </c>
      <c r="F124">
        <v>2750</v>
      </c>
      <c r="G124">
        <v>1830</v>
      </c>
      <c r="H124" s="1">
        <v>16</v>
      </c>
      <c r="I124">
        <v>0</v>
      </c>
      <c r="J124" s="2" t="s">
        <v>336</v>
      </c>
      <c r="K124">
        <v>1</v>
      </c>
      <c r="L124">
        <v>2.516</v>
      </c>
    </row>
    <row r="125" spans="2:12" x14ac:dyDescent="0.25">
      <c r="B125" t="s">
        <v>137</v>
      </c>
      <c r="C125" t="s">
        <v>317</v>
      </c>
      <c r="D125">
        <v>1263.8</v>
      </c>
      <c r="E125">
        <v>1</v>
      </c>
      <c r="F125">
        <v>2750</v>
      </c>
      <c r="G125">
        <v>1830</v>
      </c>
      <c r="H125" s="1">
        <v>16</v>
      </c>
      <c r="I125">
        <v>0</v>
      </c>
      <c r="J125" s="2" t="s">
        <v>403</v>
      </c>
      <c r="K125">
        <v>1</v>
      </c>
      <c r="L125">
        <v>2.516</v>
      </c>
    </row>
    <row r="126" spans="2:12" x14ac:dyDescent="0.25">
      <c r="B126" t="s">
        <v>138</v>
      </c>
      <c r="C126" t="s">
        <v>317</v>
      </c>
      <c r="D126">
        <v>1263.8</v>
      </c>
      <c r="E126">
        <v>1</v>
      </c>
      <c r="F126">
        <v>2750</v>
      </c>
      <c r="G126">
        <v>1830</v>
      </c>
      <c r="H126" s="1">
        <v>16</v>
      </c>
      <c r="I126">
        <v>0</v>
      </c>
      <c r="J126" s="2" t="s">
        <v>337</v>
      </c>
      <c r="K126">
        <v>1</v>
      </c>
      <c r="L126">
        <v>2.516</v>
      </c>
    </row>
    <row r="127" spans="2:12" x14ac:dyDescent="0.25">
      <c r="B127" t="s">
        <v>139</v>
      </c>
      <c r="C127" t="s">
        <v>317</v>
      </c>
      <c r="D127">
        <v>1263.8</v>
      </c>
      <c r="E127">
        <v>1</v>
      </c>
      <c r="F127">
        <v>2750</v>
      </c>
      <c r="G127">
        <v>1830</v>
      </c>
      <c r="H127" s="1">
        <v>16</v>
      </c>
      <c r="I127">
        <v>0</v>
      </c>
      <c r="J127" s="2" t="s">
        <v>404</v>
      </c>
      <c r="K127">
        <v>1</v>
      </c>
      <c r="L127">
        <v>2.516</v>
      </c>
    </row>
    <row r="128" spans="2:12" x14ac:dyDescent="0.25">
      <c r="B128" t="s">
        <v>140</v>
      </c>
      <c r="C128" t="s">
        <v>317</v>
      </c>
      <c r="D128">
        <v>1263.8</v>
      </c>
      <c r="E128">
        <v>1</v>
      </c>
      <c r="F128">
        <v>2750</v>
      </c>
      <c r="G128">
        <v>1830</v>
      </c>
      <c r="H128" s="1">
        <v>16</v>
      </c>
      <c r="I128">
        <v>0</v>
      </c>
      <c r="J128" s="2" t="s">
        <v>341</v>
      </c>
      <c r="K128">
        <v>1</v>
      </c>
      <c r="L128">
        <v>2.516</v>
      </c>
    </row>
    <row r="129" spans="2:12" x14ac:dyDescent="0.25">
      <c r="B129" t="s">
        <v>141</v>
      </c>
      <c r="C129" t="s">
        <v>317</v>
      </c>
      <c r="D129">
        <v>1263.8</v>
      </c>
      <c r="E129">
        <v>1</v>
      </c>
      <c r="F129">
        <v>2750</v>
      </c>
      <c r="G129">
        <v>1830</v>
      </c>
      <c r="H129" s="1">
        <v>16</v>
      </c>
      <c r="I129">
        <v>0</v>
      </c>
      <c r="J129" s="2" t="s">
        <v>342</v>
      </c>
      <c r="K129">
        <v>1</v>
      </c>
      <c r="L129">
        <v>2.516</v>
      </c>
    </row>
    <row r="130" spans="2:12" x14ac:dyDescent="0.25">
      <c r="B130" t="s">
        <v>142</v>
      </c>
      <c r="C130" t="s">
        <v>317</v>
      </c>
      <c r="D130">
        <v>1263.8</v>
      </c>
      <c r="E130">
        <v>1</v>
      </c>
      <c r="F130">
        <v>2750</v>
      </c>
      <c r="G130">
        <v>1830</v>
      </c>
      <c r="H130" s="1">
        <v>16</v>
      </c>
      <c r="I130">
        <v>0</v>
      </c>
      <c r="J130" s="2" t="s">
        <v>343</v>
      </c>
      <c r="K130">
        <v>1</v>
      </c>
      <c r="L130">
        <v>2.516</v>
      </c>
    </row>
    <row r="131" spans="2:12" x14ac:dyDescent="0.25">
      <c r="B131" t="s">
        <v>143</v>
      </c>
      <c r="C131" t="s">
        <v>317</v>
      </c>
      <c r="D131">
        <v>1263.8</v>
      </c>
      <c r="E131">
        <v>1</v>
      </c>
      <c r="F131">
        <v>2750</v>
      </c>
      <c r="G131">
        <v>1830</v>
      </c>
      <c r="H131" s="1">
        <v>16</v>
      </c>
      <c r="I131">
        <v>0</v>
      </c>
      <c r="J131" s="2" t="s">
        <v>405</v>
      </c>
      <c r="K131">
        <v>1</v>
      </c>
      <c r="L131">
        <v>2.516</v>
      </c>
    </row>
    <row r="132" spans="2:12" x14ac:dyDescent="0.25">
      <c r="B132" t="s">
        <v>144</v>
      </c>
      <c r="C132" t="s">
        <v>317</v>
      </c>
      <c r="D132">
        <v>1263.8</v>
      </c>
      <c r="E132">
        <v>1</v>
      </c>
      <c r="F132">
        <v>2750</v>
      </c>
      <c r="G132">
        <v>1830</v>
      </c>
      <c r="H132" s="1">
        <v>16</v>
      </c>
      <c r="I132">
        <v>0</v>
      </c>
      <c r="J132" s="2" t="s">
        <v>338</v>
      </c>
      <c r="K132">
        <v>1</v>
      </c>
      <c r="L132">
        <v>2.516</v>
      </c>
    </row>
    <row r="133" spans="2:12" x14ac:dyDescent="0.25">
      <c r="B133" t="s">
        <v>145</v>
      </c>
      <c r="C133" t="s">
        <v>317</v>
      </c>
      <c r="D133">
        <v>1263.8</v>
      </c>
      <c r="E133">
        <v>1</v>
      </c>
      <c r="F133">
        <v>2750</v>
      </c>
      <c r="G133">
        <v>1830</v>
      </c>
      <c r="H133" s="1">
        <v>16</v>
      </c>
      <c r="I133">
        <v>0</v>
      </c>
      <c r="J133" s="2" t="s">
        <v>349</v>
      </c>
      <c r="K133">
        <v>1</v>
      </c>
      <c r="L133">
        <v>2.516</v>
      </c>
    </row>
    <row r="134" spans="2:12" x14ac:dyDescent="0.25">
      <c r="B134" t="s">
        <v>146</v>
      </c>
      <c r="C134" t="s">
        <v>317</v>
      </c>
      <c r="D134">
        <v>1263.8</v>
      </c>
      <c r="E134">
        <v>1</v>
      </c>
      <c r="F134">
        <v>2750</v>
      </c>
      <c r="G134">
        <v>1830</v>
      </c>
      <c r="H134" s="1">
        <v>16</v>
      </c>
      <c r="I134">
        <v>0</v>
      </c>
      <c r="J134" s="2" t="s">
        <v>339</v>
      </c>
      <c r="K134">
        <v>1</v>
      </c>
      <c r="L134">
        <v>2.516</v>
      </c>
    </row>
    <row r="135" spans="2:12" x14ac:dyDescent="0.25">
      <c r="B135" t="s">
        <v>147</v>
      </c>
      <c r="C135" t="s">
        <v>317</v>
      </c>
      <c r="D135">
        <v>1263.8</v>
      </c>
      <c r="E135">
        <v>1</v>
      </c>
      <c r="F135">
        <v>2750</v>
      </c>
      <c r="G135">
        <v>1830</v>
      </c>
      <c r="H135" s="1">
        <v>16</v>
      </c>
      <c r="I135">
        <v>0</v>
      </c>
      <c r="J135" s="2" t="s">
        <v>345</v>
      </c>
      <c r="K135">
        <v>1</v>
      </c>
      <c r="L135">
        <v>2.516</v>
      </c>
    </row>
    <row r="136" spans="2:12" x14ac:dyDescent="0.25">
      <c r="B136" t="s">
        <v>148</v>
      </c>
      <c r="C136" t="s">
        <v>317</v>
      </c>
      <c r="D136">
        <v>1263.8</v>
      </c>
      <c r="E136">
        <v>1</v>
      </c>
      <c r="F136">
        <v>2750</v>
      </c>
      <c r="G136">
        <v>1830</v>
      </c>
      <c r="H136" s="1">
        <v>16</v>
      </c>
      <c r="I136">
        <v>0</v>
      </c>
      <c r="J136" s="2" t="s">
        <v>347</v>
      </c>
      <c r="K136">
        <v>1</v>
      </c>
      <c r="L136">
        <v>2.516</v>
      </c>
    </row>
    <row r="137" spans="2:12" x14ac:dyDescent="0.25">
      <c r="B137" t="s">
        <v>149</v>
      </c>
      <c r="C137" t="s">
        <v>317</v>
      </c>
      <c r="D137">
        <v>1263.8</v>
      </c>
      <c r="E137">
        <v>1</v>
      </c>
      <c r="F137">
        <v>2750</v>
      </c>
      <c r="G137">
        <v>1830</v>
      </c>
      <c r="H137" s="1">
        <v>16</v>
      </c>
      <c r="I137">
        <v>0</v>
      </c>
      <c r="J137" s="2" t="s">
        <v>406</v>
      </c>
      <c r="K137">
        <v>1</v>
      </c>
      <c r="L137">
        <v>2.516</v>
      </c>
    </row>
    <row r="138" spans="2:12" x14ac:dyDescent="0.25">
      <c r="B138" t="s">
        <v>150</v>
      </c>
      <c r="C138" t="s">
        <v>317</v>
      </c>
      <c r="D138">
        <v>1263.8</v>
      </c>
      <c r="E138">
        <v>1</v>
      </c>
      <c r="F138">
        <v>2750</v>
      </c>
      <c r="G138">
        <v>1830</v>
      </c>
      <c r="H138" s="1">
        <v>16</v>
      </c>
      <c r="I138">
        <v>0</v>
      </c>
      <c r="J138" s="2" t="s">
        <v>348</v>
      </c>
      <c r="K138">
        <v>1</v>
      </c>
      <c r="L138">
        <v>2.516</v>
      </c>
    </row>
    <row r="139" spans="2:12" x14ac:dyDescent="0.25">
      <c r="B139" t="s">
        <v>151</v>
      </c>
      <c r="C139" t="s">
        <v>317</v>
      </c>
      <c r="D139">
        <v>1263.8</v>
      </c>
      <c r="E139">
        <v>1</v>
      </c>
      <c r="F139">
        <v>2750</v>
      </c>
      <c r="G139">
        <v>1830</v>
      </c>
      <c r="H139" s="1">
        <v>16</v>
      </c>
      <c r="I139">
        <v>0</v>
      </c>
      <c r="J139" s="2" t="s">
        <v>407</v>
      </c>
      <c r="K139">
        <v>1</v>
      </c>
      <c r="L139">
        <v>2.516</v>
      </c>
    </row>
    <row r="140" spans="2:12" x14ac:dyDescent="0.25">
      <c r="B140" t="s">
        <v>152</v>
      </c>
      <c r="C140" t="s">
        <v>317</v>
      </c>
      <c r="D140">
        <v>1263.8</v>
      </c>
      <c r="E140">
        <v>1</v>
      </c>
      <c r="F140">
        <v>2750</v>
      </c>
      <c r="G140">
        <v>1830</v>
      </c>
      <c r="H140" s="1">
        <v>16</v>
      </c>
      <c r="I140">
        <v>0</v>
      </c>
      <c r="J140" s="2" t="s">
        <v>408</v>
      </c>
      <c r="K140">
        <v>1</v>
      </c>
      <c r="L140">
        <v>2.516</v>
      </c>
    </row>
    <row r="141" spans="2:12" x14ac:dyDescent="0.25">
      <c r="B141" t="s">
        <v>153</v>
      </c>
      <c r="C141" t="s">
        <v>317</v>
      </c>
      <c r="D141">
        <v>1263.8</v>
      </c>
      <c r="E141">
        <v>1</v>
      </c>
      <c r="F141">
        <v>2750</v>
      </c>
      <c r="G141">
        <v>1830</v>
      </c>
      <c r="H141" s="1">
        <v>16</v>
      </c>
      <c r="I141">
        <v>0</v>
      </c>
      <c r="J141" s="2" t="s">
        <v>409</v>
      </c>
      <c r="K141">
        <v>1</v>
      </c>
      <c r="L141">
        <v>2.516</v>
      </c>
    </row>
    <row r="142" spans="2:12" x14ac:dyDescent="0.25">
      <c r="B142" t="s">
        <v>154</v>
      </c>
      <c r="C142" t="s">
        <v>317</v>
      </c>
      <c r="D142">
        <v>1263.8</v>
      </c>
      <c r="E142">
        <v>1</v>
      </c>
      <c r="F142">
        <v>2750</v>
      </c>
      <c r="G142">
        <v>1830</v>
      </c>
      <c r="H142" s="1">
        <v>16</v>
      </c>
      <c r="I142">
        <v>0</v>
      </c>
      <c r="J142" s="2" t="s">
        <v>410</v>
      </c>
      <c r="K142">
        <v>1</v>
      </c>
      <c r="L142">
        <v>2.516</v>
      </c>
    </row>
    <row r="143" spans="2:12" x14ac:dyDescent="0.25">
      <c r="B143" t="s">
        <v>155</v>
      </c>
      <c r="C143" t="s">
        <v>317</v>
      </c>
      <c r="D143">
        <v>1263.8</v>
      </c>
      <c r="E143">
        <v>1</v>
      </c>
      <c r="F143">
        <v>2750</v>
      </c>
      <c r="G143">
        <v>1830</v>
      </c>
      <c r="H143" s="1">
        <v>16</v>
      </c>
      <c r="I143">
        <v>0</v>
      </c>
      <c r="J143" s="2" t="s">
        <v>350</v>
      </c>
      <c r="K143">
        <v>1</v>
      </c>
      <c r="L143">
        <v>2.516</v>
      </c>
    </row>
    <row r="144" spans="2:12" x14ac:dyDescent="0.25">
      <c r="B144" t="s">
        <v>156</v>
      </c>
      <c r="C144" t="s">
        <v>317</v>
      </c>
      <c r="D144">
        <v>1263.8</v>
      </c>
      <c r="E144">
        <v>1</v>
      </c>
      <c r="F144">
        <v>2750</v>
      </c>
      <c r="G144">
        <v>1830</v>
      </c>
      <c r="H144" s="1">
        <v>16</v>
      </c>
      <c r="I144">
        <v>0</v>
      </c>
      <c r="J144" s="2" t="s">
        <v>411</v>
      </c>
      <c r="K144">
        <v>1</v>
      </c>
      <c r="L144">
        <v>2.516</v>
      </c>
    </row>
    <row r="145" spans="2:12" x14ac:dyDescent="0.25">
      <c r="B145" t="s">
        <v>157</v>
      </c>
      <c r="C145" t="s">
        <v>317</v>
      </c>
      <c r="D145">
        <v>1263.8</v>
      </c>
      <c r="E145">
        <v>1</v>
      </c>
      <c r="F145">
        <v>2750</v>
      </c>
      <c r="G145">
        <v>1830</v>
      </c>
      <c r="H145" s="1">
        <v>16</v>
      </c>
      <c r="I145">
        <v>0</v>
      </c>
      <c r="J145" s="2" t="s">
        <v>412</v>
      </c>
      <c r="K145">
        <v>1</v>
      </c>
      <c r="L145">
        <v>2.516</v>
      </c>
    </row>
    <row r="146" spans="2:12" x14ac:dyDescent="0.25">
      <c r="B146" t="s">
        <v>158</v>
      </c>
      <c r="C146" t="s">
        <v>317</v>
      </c>
      <c r="D146">
        <v>1263.8</v>
      </c>
      <c r="E146">
        <v>1</v>
      </c>
      <c r="F146">
        <v>2750</v>
      </c>
      <c r="G146">
        <v>1830</v>
      </c>
      <c r="H146" s="1">
        <v>16</v>
      </c>
      <c r="I146">
        <v>0</v>
      </c>
      <c r="J146" s="2" t="s">
        <v>413</v>
      </c>
      <c r="K146">
        <v>1</v>
      </c>
      <c r="L146">
        <v>2.516</v>
      </c>
    </row>
    <row r="147" spans="2:12" x14ac:dyDescent="0.25">
      <c r="B147" t="s">
        <v>159</v>
      </c>
      <c r="C147" t="s">
        <v>317</v>
      </c>
      <c r="D147">
        <v>1263.8</v>
      </c>
      <c r="E147">
        <v>1</v>
      </c>
      <c r="F147">
        <v>2750</v>
      </c>
      <c r="G147">
        <v>1830</v>
      </c>
      <c r="H147" s="1">
        <v>16</v>
      </c>
      <c r="I147">
        <v>0</v>
      </c>
      <c r="J147" s="2" t="s">
        <v>414</v>
      </c>
      <c r="K147">
        <v>1</v>
      </c>
      <c r="L147">
        <v>2.516</v>
      </c>
    </row>
    <row r="148" spans="2:12" x14ac:dyDescent="0.25">
      <c r="B148" t="s">
        <v>160</v>
      </c>
      <c r="C148" t="s">
        <v>317</v>
      </c>
      <c r="D148">
        <v>1263.8</v>
      </c>
      <c r="E148">
        <v>1</v>
      </c>
      <c r="F148">
        <v>2750</v>
      </c>
      <c r="G148">
        <v>1830</v>
      </c>
      <c r="H148" s="1">
        <v>16</v>
      </c>
      <c r="I148">
        <v>0</v>
      </c>
      <c r="J148" s="2" t="s">
        <v>415</v>
      </c>
      <c r="K148">
        <v>1</v>
      </c>
      <c r="L148">
        <v>2.516</v>
      </c>
    </row>
    <row r="149" spans="2:12" x14ac:dyDescent="0.25">
      <c r="B149" t="s">
        <v>161</v>
      </c>
      <c r="C149" t="s">
        <v>317</v>
      </c>
      <c r="D149">
        <v>1263.8</v>
      </c>
      <c r="E149">
        <v>1</v>
      </c>
      <c r="F149">
        <v>2750</v>
      </c>
      <c r="G149">
        <v>1830</v>
      </c>
      <c r="H149" s="1">
        <v>16</v>
      </c>
      <c r="I149">
        <v>0</v>
      </c>
      <c r="J149" s="2" t="s">
        <v>416</v>
      </c>
      <c r="K149">
        <v>1</v>
      </c>
      <c r="L149">
        <v>2.516</v>
      </c>
    </row>
    <row r="150" spans="2:12" x14ac:dyDescent="0.25">
      <c r="B150" t="s">
        <v>162</v>
      </c>
      <c r="C150" t="s">
        <v>317</v>
      </c>
      <c r="D150">
        <v>1263.8</v>
      </c>
      <c r="E150">
        <v>1</v>
      </c>
      <c r="F150">
        <v>2750</v>
      </c>
      <c r="G150">
        <v>1830</v>
      </c>
      <c r="H150" s="1">
        <v>16</v>
      </c>
      <c r="I150">
        <v>0</v>
      </c>
      <c r="J150" s="2" t="s">
        <v>417</v>
      </c>
      <c r="K150">
        <v>1</v>
      </c>
      <c r="L150">
        <v>2.516</v>
      </c>
    </row>
    <row r="151" spans="2:12" x14ac:dyDescent="0.25">
      <c r="B151" t="s">
        <v>163</v>
      </c>
      <c r="C151" t="s">
        <v>317</v>
      </c>
      <c r="D151">
        <v>1263.8</v>
      </c>
      <c r="E151">
        <v>1</v>
      </c>
      <c r="F151">
        <v>2750</v>
      </c>
      <c r="G151">
        <v>1830</v>
      </c>
      <c r="H151" s="1">
        <v>16</v>
      </c>
      <c r="I151">
        <v>0</v>
      </c>
      <c r="J151" s="2" t="s">
        <v>418</v>
      </c>
      <c r="K151">
        <v>1</v>
      </c>
      <c r="L151">
        <v>2.516</v>
      </c>
    </row>
    <row r="152" spans="2:12" x14ac:dyDescent="0.25">
      <c r="B152" t="s">
        <v>164</v>
      </c>
      <c r="C152" t="s">
        <v>317</v>
      </c>
      <c r="D152">
        <v>1263.8</v>
      </c>
      <c r="E152">
        <v>1</v>
      </c>
      <c r="F152">
        <v>2750</v>
      </c>
      <c r="G152">
        <v>1830</v>
      </c>
      <c r="H152" s="1">
        <v>16</v>
      </c>
      <c r="I152">
        <v>0</v>
      </c>
      <c r="J152" s="2" t="s">
        <v>419</v>
      </c>
      <c r="K152">
        <v>1</v>
      </c>
      <c r="L152">
        <v>2.516</v>
      </c>
    </row>
    <row r="153" spans="2:12" x14ac:dyDescent="0.25">
      <c r="B153" t="s">
        <v>165</v>
      </c>
      <c r="C153" t="s">
        <v>317</v>
      </c>
      <c r="D153">
        <v>1263.8</v>
      </c>
      <c r="E153">
        <v>1</v>
      </c>
      <c r="F153">
        <v>2750</v>
      </c>
      <c r="G153">
        <v>1830</v>
      </c>
      <c r="H153" s="1">
        <v>16</v>
      </c>
      <c r="I153">
        <v>0</v>
      </c>
      <c r="J153" s="2" t="s">
        <v>404</v>
      </c>
      <c r="K153">
        <v>1</v>
      </c>
      <c r="L153">
        <v>2.516</v>
      </c>
    </row>
    <row r="154" spans="2:12" x14ac:dyDescent="0.25">
      <c r="B154" t="s">
        <v>166</v>
      </c>
      <c r="C154" t="s">
        <v>317</v>
      </c>
      <c r="D154">
        <v>1263.8</v>
      </c>
      <c r="E154">
        <v>1</v>
      </c>
      <c r="F154">
        <v>2750</v>
      </c>
      <c r="G154">
        <v>1830</v>
      </c>
      <c r="H154" s="1">
        <v>16</v>
      </c>
      <c r="I154">
        <v>0</v>
      </c>
      <c r="J154" s="2" t="s">
        <v>420</v>
      </c>
      <c r="K154">
        <v>1</v>
      </c>
      <c r="L154">
        <v>2.516</v>
      </c>
    </row>
    <row r="155" spans="2:12" x14ac:dyDescent="0.25">
      <c r="B155" t="s">
        <v>167</v>
      </c>
      <c r="C155" t="s">
        <v>317</v>
      </c>
      <c r="D155">
        <v>1263.8</v>
      </c>
      <c r="E155">
        <v>1</v>
      </c>
      <c r="F155">
        <v>2750</v>
      </c>
      <c r="G155">
        <v>1830</v>
      </c>
      <c r="H155" s="1">
        <v>16</v>
      </c>
      <c r="I155">
        <v>0</v>
      </c>
      <c r="J155" s="2" t="s">
        <v>421</v>
      </c>
      <c r="K155">
        <v>1</v>
      </c>
      <c r="L155">
        <v>2.516</v>
      </c>
    </row>
    <row r="156" spans="2:12" x14ac:dyDescent="0.25">
      <c r="B156" t="s">
        <v>168</v>
      </c>
      <c r="C156" t="s">
        <v>317</v>
      </c>
      <c r="D156">
        <v>1263.8</v>
      </c>
      <c r="E156">
        <v>1</v>
      </c>
      <c r="F156">
        <v>2750</v>
      </c>
      <c r="G156">
        <v>1830</v>
      </c>
      <c r="H156" s="1">
        <v>16</v>
      </c>
      <c r="I156">
        <v>0</v>
      </c>
      <c r="J156" s="2" t="s">
        <v>422</v>
      </c>
      <c r="K156">
        <v>1</v>
      </c>
      <c r="L156">
        <v>2.516</v>
      </c>
    </row>
    <row r="157" spans="2:12" x14ac:dyDescent="0.25">
      <c r="B157" t="s">
        <v>169</v>
      </c>
      <c r="C157" t="s">
        <v>317</v>
      </c>
      <c r="D157">
        <v>1263.8</v>
      </c>
      <c r="E157">
        <v>1</v>
      </c>
      <c r="F157">
        <v>2750</v>
      </c>
      <c r="G157">
        <v>1830</v>
      </c>
      <c r="H157" s="1">
        <v>16</v>
      </c>
      <c r="I157">
        <v>0</v>
      </c>
      <c r="J157" s="2" t="s">
        <v>423</v>
      </c>
      <c r="K157">
        <v>1</v>
      </c>
      <c r="L157">
        <v>2.516</v>
      </c>
    </row>
    <row r="158" spans="2:12" x14ac:dyDescent="0.25">
      <c r="B158" t="s">
        <v>170</v>
      </c>
      <c r="C158" t="s">
        <v>317</v>
      </c>
      <c r="D158">
        <v>1263.8</v>
      </c>
      <c r="E158">
        <v>1</v>
      </c>
      <c r="F158">
        <v>2750</v>
      </c>
      <c r="G158">
        <v>1830</v>
      </c>
      <c r="H158" s="1">
        <v>16</v>
      </c>
      <c r="I158">
        <v>0</v>
      </c>
      <c r="J158" s="2" t="s">
        <v>404</v>
      </c>
      <c r="K158">
        <v>1</v>
      </c>
      <c r="L158">
        <v>2.516</v>
      </c>
    </row>
    <row r="159" spans="2:12" x14ac:dyDescent="0.25">
      <c r="B159" t="s">
        <v>171</v>
      </c>
      <c r="C159" t="s">
        <v>317</v>
      </c>
      <c r="D159">
        <v>1263.8</v>
      </c>
      <c r="E159">
        <v>1</v>
      </c>
      <c r="F159">
        <v>2750</v>
      </c>
      <c r="G159">
        <v>1830</v>
      </c>
      <c r="H159" s="1">
        <v>16</v>
      </c>
      <c r="I159">
        <v>0</v>
      </c>
      <c r="J159" s="2" t="s">
        <v>351</v>
      </c>
      <c r="K159">
        <v>1</v>
      </c>
      <c r="L159">
        <v>2.516</v>
      </c>
    </row>
    <row r="160" spans="2:12" x14ac:dyDescent="0.25">
      <c r="B160" t="s">
        <v>172</v>
      </c>
      <c r="C160" t="s">
        <v>317</v>
      </c>
      <c r="D160">
        <v>1263.8</v>
      </c>
      <c r="E160">
        <v>1</v>
      </c>
      <c r="F160">
        <v>2750</v>
      </c>
      <c r="G160">
        <v>1830</v>
      </c>
      <c r="H160" s="1">
        <v>16</v>
      </c>
      <c r="I160">
        <v>0</v>
      </c>
      <c r="J160" s="2" t="s">
        <v>424</v>
      </c>
      <c r="K160">
        <v>1</v>
      </c>
      <c r="L160">
        <v>2.516</v>
      </c>
    </row>
    <row r="161" spans="2:12" x14ac:dyDescent="0.25">
      <c r="B161" t="s">
        <v>173</v>
      </c>
      <c r="C161" t="s">
        <v>317</v>
      </c>
      <c r="D161">
        <v>1263.8</v>
      </c>
      <c r="E161">
        <v>1</v>
      </c>
      <c r="F161">
        <v>2750</v>
      </c>
      <c r="G161">
        <v>1830</v>
      </c>
      <c r="H161" s="1">
        <v>16</v>
      </c>
      <c r="I161">
        <v>0</v>
      </c>
      <c r="J161" s="2" t="s">
        <v>341</v>
      </c>
      <c r="K161">
        <v>1</v>
      </c>
      <c r="L161">
        <v>2.516</v>
      </c>
    </row>
    <row r="162" spans="2:12" x14ac:dyDescent="0.25">
      <c r="B162" t="s">
        <v>174</v>
      </c>
      <c r="C162" t="s">
        <v>317</v>
      </c>
      <c r="D162">
        <v>1263.8</v>
      </c>
      <c r="E162">
        <v>1</v>
      </c>
      <c r="F162">
        <v>2750</v>
      </c>
      <c r="G162">
        <v>1830</v>
      </c>
      <c r="H162" s="1">
        <v>16</v>
      </c>
      <c r="I162">
        <v>0</v>
      </c>
      <c r="J162" s="2" t="s">
        <v>425</v>
      </c>
      <c r="K162">
        <v>1</v>
      </c>
      <c r="L162">
        <v>2.516</v>
      </c>
    </row>
    <row r="163" spans="2:12" x14ac:dyDescent="0.25">
      <c r="B163" t="s">
        <v>175</v>
      </c>
      <c r="C163" t="s">
        <v>317</v>
      </c>
      <c r="D163">
        <v>1263.8</v>
      </c>
      <c r="E163">
        <v>1</v>
      </c>
      <c r="F163">
        <v>2750</v>
      </c>
      <c r="G163">
        <v>1830</v>
      </c>
      <c r="H163" s="1">
        <v>16</v>
      </c>
      <c r="I163">
        <v>0</v>
      </c>
      <c r="J163" s="2" t="s">
        <v>426</v>
      </c>
      <c r="K163">
        <v>1</v>
      </c>
      <c r="L163">
        <v>2.516</v>
      </c>
    </row>
    <row r="164" spans="2:12" x14ac:dyDescent="0.25">
      <c r="B164" t="s">
        <v>176</v>
      </c>
      <c r="C164" t="s">
        <v>317</v>
      </c>
      <c r="D164">
        <v>1263.8</v>
      </c>
      <c r="E164">
        <v>1</v>
      </c>
      <c r="F164">
        <v>2750</v>
      </c>
      <c r="G164">
        <v>1830</v>
      </c>
      <c r="H164" s="1">
        <v>16</v>
      </c>
      <c r="I164">
        <v>0</v>
      </c>
      <c r="J164" s="2" t="s">
        <v>427</v>
      </c>
      <c r="K164">
        <v>1</v>
      </c>
      <c r="L164">
        <v>2.516</v>
      </c>
    </row>
    <row r="165" spans="2:12" x14ac:dyDescent="0.25">
      <c r="B165" t="s">
        <v>177</v>
      </c>
      <c r="C165" t="s">
        <v>317</v>
      </c>
      <c r="D165">
        <v>1263.8</v>
      </c>
      <c r="E165">
        <v>1</v>
      </c>
      <c r="F165">
        <v>2750</v>
      </c>
      <c r="G165">
        <v>1830</v>
      </c>
      <c r="H165" s="1">
        <v>16</v>
      </c>
      <c r="I165">
        <v>0</v>
      </c>
      <c r="J165" s="2" t="s">
        <v>428</v>
      </c>
      <c r="K165">
        <v>1</v>
      </c>
      <c r="L165">
        <v>2.516</v>
      </c>
    </row>
    <row r="166" spans="2:12" x14ac:dyDescent="0.25">
      <c r="B166" t="s">
        <v>178</v>
      </c>
      <c r="C166" t="s">
        <v>317</v>
      </c>
      <c r="D166">
        <v>1263.8</v>
      </c>
      <c r="E166">
        <v>1</v>
      </c>
      <c r="F166">
        <v>2750</v>
      </c>
      <c r="G166">
        <v>1830</v>
      </c>
      <c r="H166" s="1">
        <v>16</v>
      </c>
      <c r="I166">
        <v>0</v>
      </c>
      <c r="J166" s="2" t="s">
        <v>429</v>
      </c>
      <c r="K166">
        <v>1</v>
      </c>
      <c r="L166">
        <v>2.516</v>
      </c>
    </row>
    <row r="167" spans="2:12" x14ac:dyDescent="0.25">
      <c r="B167" t="s">
        <v>179</v>
      </c>
      <c r="C167" t="s">
        <v>317</v>
      </c>
      <c r="D167">
        <v>1263.8</v>
      </c>
      <c r="E167">
        <v>1</v>
      </c>
      <c r="F167">
        <v>2750</v>
      </c>
      <c r="G167">
        <v>1830</v>
      </c>
      <c r="H167" s="1">
        <v>16</v>
      </c>
      <c r="I167">
        <v>0</v>
      </c>
      <c r="J167" s="2" t="s">
        <v>430</v>
      </c>
      <c r="K167">
        <v>1</v>
      </c>
      <c r="L167">
        <v>2.516</v>
      </c>
    </row>
    <row r="168" spans="2:12" x14ac:dyDescent="0.25">
      <c r="B168" t="s">
        <v>180</v>
      </c>
      <c r="C168" t="s">
        <v>317</v>
      </c>
      <c r="D168">
        <v>1263.8</v>
      </c>
      <c r="E168">
        <v>1</v>
      </c>
      <c r="F168">
        <v>2750</v>
      </c>
      <c r="G168">
        <v>1830</v>
      </c>
      <c r="H168" s="1">
        <v>16</v>
      </c>
      <c r="I168">
        <v>0</v>
      </c>
      <c r="J168" s="2" t="s">
        <v>431</v>
      </c>
      <c r="K168">
        <v>1</v>
      </c>
      <c r="L168">
        <v>2.516</v>
      </c>
    </row>
    <row r="169" spans="2:12" x14ac:dyDescent="0.25">
      <c r="B169" t="s">
        <v>181</v>
      </c>
      <c r="C169" t="s">
        <v>317</v>
      </c>
      <c r="D169">
        <v>1263.8</v>
      </c>
      <c r="E169">
        <v>1</v>
      </c>
      <c r="F169">
        <v>2750</v>
      </c>
      <c r="G169">
        <v>1830</v>
      </c>
      <c r="H169" s="1">
        <v>16</v>
      </c>
      <c r="I169">
        <v>0</v>
      </c>
      <c r="J169" s="2" t="s">
        <v>432</v>
      </c>
      <c r="K169">
        <v>1</v>
      </c>
      <c r="L169">
        <v>2.516</v>
      </c>
    </row>
    <row r="170" spans="2:12" x14ac:dyDescent="0.25">
      <c r="B170" t="s">
        <v>182</v>
      </c>
      <c r="C170" t="s">
        <v>317</v>
      </c>
      <c r="D170">
        <v>1263.8</v>
      </c>
      <c r="E170">
        <v>1</v>
      </c>
      <c r="F170">
        <v>2750</v>
      </c>
      <c r="G170">
        <v>1830</v>
      </c>
      <c r="H170" s="1">
        <v>16</v>
      </c>
      <c r="I170">
        <v>0</v>
      </c>
      <c r="J170" s="2" t="s">
        <v>433</v>
      </c>
      <c r="K170">
        <v>1</v>
      </c>
      <c r="L170">
        <v>2.516</v>
      </c>
    </row>
    <row r="171" spans="2:12" x14ac:dyDescent="0.25">
      <c r="B171" t="s">
        <v>183</v>
      </c>
      <c r="C171" t="s">
        <v>317</v>
      </c>
      <c r="D171">
        <v>1263.8</v>
      </c>
      <c r="E171">
        <v>1</v>
      </c>
      <c r="F171">
        <v>2750</v>
      </c>
      <c r="G171">
        <v>1830</v>
      </c>
      <c r="H171" s="1">
        <v>16</v>
      </c>
      <c r="I171">
        <v>0</v>
      </c>
      <c r="J171" s="2" t="s">
        <v>434</v>
      </c>
      <c r="K171">
        <v>1</v>
      </c>
      <c r="L171">
        <v>2.516</v>
      </c>
    </row>
    <row r="172" spans="2:12" x14ac:dyDescent="0.25">
      <c r="B172" t="s">
        <v>184</v>
      </c>
      <c r="C172" t="s">
        <v>317</v>
      </c>
      <c r="D172">
        <v>1263.8</v>
      </c>
      <c r="E172">
        <v>1</v>
      </c>
      <c r="F172">
        <v>2750</v>
      </c>
      <c r="G172">
        <v>1830</v>
      </c>
      <c r="H172" s="1">
        <v>16</v>
      </c>
      <c r="I172">
        <v>0</v>
      </c>
      <c r="J172" s="2" t="s">
        <v>410</v>
      </c>
      <c r="K172">
        <v>1</v>
      </c>
      <c r="L172">
        <v>2.516</v>
      </c>
    </row>
    <row r="173" spans="2:12" x14ac:dyDescent="0.25">
      <c r="B173" t="s">
        <v>185</v>
      </c>
      <c r="C173" t="s">
        <v>317</v>
      </c>
      <c r="D173">
        <v>1263.8</v>
      </c>
      <c r="E173">
        <v>1</v>
      </c>
      <c r="F173">
        <v>2750</v>
      </c>
      <c r="G173">
        <v>1830</v>
      </c>
      <c r="H173" s="1">
        <v>16</v>
      </c>
      <c r="I173">
        <v>0</v>
      </c>
      <c r="J173" s="2" t="s">
        <v>344</v>
      </c>
      <c r="K173">
        <v>1</v>
      </c>
      <c r="L173">
        <v>2.516</v>
      </c>
    </row>
    <row r="174" spans="2:12" x14ac:dyDescent="0.25">
      <c r="B174" t="s">
        <v>186</v>
      </c>
      <c r="C174" t="s">
        <v>317</v>
      </c>
      <c r="D174">
        <v>1263.8</v>
      </c>
      <c r="E174">
        <v>1</v>
      </c>
      <c r="F174">
        <v>2750</v>
      </c>
      <c r="G174">
        <v>1830</v>
      </c>
      <c r="H174" s="1">
        <v>16</v>
      </c>
      <c r="I174">
        <v>0</v>
      </c>
      <c r="J174" s="2" t="s">
        <v>435</v>
      </c>
      <c r="K174">
        <v>1</v>
      </c>
      <c r="L174">
        <v>2.516</v>
      </c>
    </row>
    <row r="175" spans="2:12" x14ac:dyDescent="0.25">
      <c r="B175" t="s">
        <v>187</v>
      </c>
      <c r="C175" t="s">
        <v>317</v>
      </c>
      <c r="D175">
        <v>1263.8</v>
      </c>
      <c r="E175">
        <v>1</v>
      </c>
      <c r="F175">
        <v>2750</v>
      </c>
      <c r="G175">
        <v>1830</v>
      </c>
      <c r="H175" s="1">
        <v>16</v>
      </c>
      <c r="I175">
        <v>0</v>
      </c>
      <c r="J175" s="2" t="s">
        <v>411</v>
      </c>
      <c r="K175">
        <v>1</v>
      </c>
      <c r="L175">
        <v>2.516</v>
      </c>
    </row>
    <row r="176" spans="2:12" x14ac:dyDescent="0.25">
      <c r="B176" t="s">
        <v>188</v>
      </c>
      <c r="C176" t="s">
        <v>317</v>
      </c>
      <c r="D176">
        <v>1263.8</v>
      </c>
      <c r="E176">
        <v>1</v>
      </c>
      <c r="F176">
        <v>2750</v>
      </c>
      <c r="G176">
        <v>1830</v>
      </c>
      <c r="H176" s="1">
        <v>16</v>
      </c>
      <c r="I176">
        <v>0</v>
      </c>
      <c r="J176" s="2" t="s">
        <v>436</v>
      </c>
      <c r="K176">
        <v>1</v>
      </c>
      <c r="L176">
        <v>2.516</v>
      </c>
    </row>
    <row r="177" spans="2:12" x14ac:dyDescent="0.25">
      <c r="B177" t="s">
        <v>189</v>
      </c>
      <c r="C177" t="s">
        <v>317</v>
      </c>
      <c r="D177">
        <v>1263.8</v>
      </c>
      <c r="E177">
        <v>1</v>
      </c>
      <c r="F177">
        <v>2750</v>
      </c>
      <c r="G177">
        <v>1830</v>
      </c>
      <c r="H177" s="1">
        <v>16</v>
      </c>
      <c r="I177">
        <v>0</v>
      </c>
      <c r="J177" s="2" t="s">
        <v>437</v>
      </c>
      <c r="K177">
        <v>1</v>
      </c>
      <c r="L177">
        <v>2.516</v>
      </c>
    </row>
    <row r="178" spans="2:12" x14ac:dyDescent="0.25">
      <c r="B178" t="s">
        <v>190</v>
      </c>
      <c r="C178" t="s">
        <v>317</v>
      </c>
      <c r="D178">
        <v>1263.8</v>
      </c>
      <c r="E178">
        <v>1</v>
      </c>
      <c r="F178">
        <v>2750</v>
      </c>
      <c r="G178">
        <v>1830</v>
      </c>
      <c r="H178" s="1">
        <v>16</v>
      </c>
      <c r="I178">
        <v>0</v>
      </c>
      <c r="J178" s="2" t="s">
        <v>359</v>
      </c>
      <c r="K178">
        <v>1</v>
      </c>
      <c r="L178">
        <v>2.516</v>
      </c>
    </row>
    <row r="179" spans="2:12" x14ac:dyDescent="0.25">
      <c r="B179" t="s">
        <v>191</v>
      </c>
      <c r="C179" t="s">
        <v>317</v>
      </c>
      <c r="D179">
        <v>1263.8</v>
      </c>
      <c r="E179">
        <v>1</v>
      </c>
      <c r="F179">
        <v>2750</v>
      </c>
      <c r="G179">
        <v>1830</v>
      </c>
      <c r="H179" s="1">
        <v>16</v>
      </c>
      <c r="I179">
        <v>0</v>
      </c>
      <c r="J179" s="2" t="s">
        <v>438</v>
      </c>
      <c r="K179">
        <v>1</v>
      </c>
      <c r="L179">
        <v>2.516</v>
      </c>
    </row>
    <row r="180" spans="2:12" x14ac:dyDescent="0.25">
      <c r="B180" t="s">
        <v>192</v>
      </c>
      <c r="C180" t="s">
        <v>317</v>
      </c>
      <c r="D180">
        <v>1263.8</v>
      </c>
      <c r="E180">
        <v>1</v>
      </c>
      <c r="F180">
        <v>2750</v>
      </c>
      <c r="G180">
        <v>1830</v>
      </c>
      <c r="H180" s="1">
        <v>16</v>
      </c>
      <c r="I180">
        <v>0</v>
      </c>
      <c r="J180" s="2" t="s">
        <v>439</v>
      </c>
      <c r="K180">
        <v>1</v>
      </c>
      <c r="L180">
        <v>2.516</v>
      </c>
    </row>
    <row r="181" spans="2:12" x14ac:dyDescent="0.25">
      <c r="B181" t="s">
        <v>193</v>
      </c>
      <c r="C181" t="s">
        <v>317</v>
      </c>
      <c r="D181">
        <v>1263.8</v>
      </c>
      <c r="E181">
        <v>1</v>
      </c>
      <c r="F181">
        <v>2750</v>
      </c>
      <c r="G181">
        <v>1830</v>
      </c>
      <c r="H181" s="1">
        <v>16</v>
      </c>
      <c r="I181">
        <v>0</v>
      </c>
      <c r="J181" s="2" t="s">
        <v>440</v>
      </c>
      <c r="K181">
        <v>1</v>
      </c>
      <c r="L181">
        <v>2.516</v>
      </c>
    </row>
    <row r="182" spans="2:12" x14ac:dyDescent="0.25">
      <c r="B182" t="s">
        <v>194</v>
      </c>
      <c r="C182" t="s">
        <v>317</v>
      </c>
      <c r="D182">
        <v>1263.8</v>
      </c>
      <c r="E182">
        <v>1</v>
      </c>
      <c r="F182">
        <v>2750</v>
      </c>
      <c r="G182">
        <v>1830</v>
      </c>
      <c r="H182" s="1">
        <v>16</v>
      </c>
      <c r="I182">
        <v>0</v>
      </c>
      <c r="J182" s="2" t="s">
        <v>441</v>
      </c>
      <c r="K182">
        <v>1</v>
      </c>
      <c r="L182">
        <v>2.516</v>
      </c>
    </row>
    <row r="183" spans="2:12" x14ac:dyDescent="0.25">
      <c r="B183" t="s">
        <v>195</v>
      </c>
      <c r="C183" t="s">
        <v>317</v>
      </c>
      <c r="D183">
        <v>1263.8</v>
      </c>
      <c r="E183">
        <v>1</v>
      </c>
      <c r="F183">
        <v>2750</v>
      </c>
      <c r="G183">
        <v>1830</v>
      </c>
      <c r="H183" s="1">
        <v>16</v>
      </c>
      <c r="I183">
        <v>0</v>
      </c>
      <c r="J183" s="2" t="s">
        <v>442</v>
      </c>
      <c r="K183">
        <v>1</v>
      </c>
      <c r="L183">
        <v>2.516</v>
      </c>
    </row>
    <row r="184" spans="2:12" x14ac:dyDescent="0.25">
      <c r="B184" t="s">
        <v>196</v>
      </c>
      <c r="C184" t="s">
        <v>317</v>
      </c>
      <c r="D184">
        <v>1263.8</v>
      </c>
      <c r="E184">
        <v>1</v>
      </c>
      <c r="F184">
        <v>2750</v>
      </c>
      <c r="G184">
        <v>1830</v>
      </c>
      <c r="H184" s="1">
        <v>16</v>
      </c>
      <c r="I184">
        <v>0</v>
      </c>
      <c r="J184" s="2" t="s">
        <v>443</v>
      </c>
      <c r="K184">
        <v>1</v>
      </c>
      <c r="L184">
        <v>2.516</v>
      </c>
    </row>
    <row r="185" spans="2:12" x14ac:dyDescent="0.25">
      <c r="B185" t="s">
        <v>197</v>
      </c>
      <c r="C185" t="s">
        <v>317</v>
      </c>
      <c r="D185">
        <v>1263.8</v>
      </c>
      <c r="E185">
        <v>1</v>
      </c>
      <c r="F185">
        <v>2750</v>
      </c>
      <c r="G185">
        <v>1830</v>
      </c>
      <c r="H185" s="1">
        <v>16</v>
      </c>
      <c r="I185">
        <v>0</v>
      </c>
      <c r="J185" s="2" t="s">
        <v>444</v>
      </c>
      <c r="K185">
        <v>1</v>
      </c>
      <c r="L185">
        <v>2.516</v>
      </c>
    </row>
    <row r="186" spans="2:12" x14ac:dyDescent="0.25">
      <c r="B186" t="s">
        <v>198</v>
      </c>
      <c r="C186" t="s">
        <v>317</v>
      </c>
      <c r="D186">
        <v>1263.8</v>
      </c>
      <c r="E186">
        <v>1</v>
      </c>
      <c r="F186">
        <v>2750</v>
      </c>
      <c r="G186">
        <v>1830</v>
      </c>
      <c r="H186" s="1">
        <v>16</v>
      </c>
      <c r="I186">
        <v>0</v>
      </c>
      <c r="J186" s="2" t="s">
        <v>361</v>
      </c>
      <c r="K186">
        <v>1</v>
      </c>
      <c r="L186">
        <v>2.516</v>
      </c>
    </row>
    <row r="187" spans="2:12" x14ac:dyDescent="0.25">
      <c r="B187" t="s">
        <v>199</v>
      </c>
      <c r="C187" t="s">
        <v>317</v>
      </c>
      <c r="D187">
        <v>1441.8000000000002</v>
      </c>
      <c r="E187">
        <v>1</v>
      </c>
      <c r="F187">
        <v>2750</v>
      </c>
      <c r="G187">
        <v>1830</v>
      </c>
      <c r="H187" s="1">
        <v>16</v>
      </c>
      <c r="I187">
        <v>0</v>
      </c>
      <c r="J187" s="2" t="s">
        <v>445</v>
      </c>
      <c r="K187">
        <v>1</v>
      </c>
      <c r="L187">
        <v>2.516</v>
      </c>
    </row>
    <row r="188" spans="2:12" x14ac:dyDescent="0.25">
      <c r="B188" t="s">
        <v>200</v>
      </c>
      <c r="C188" t="s">
        <v>317</v>
      </c>
      <c r="D188">
        <v>1441.8000000000002</v>
      </c>
      <c r="E188">
        <v>1</v>
      </c>
      <c r="F188">
        <v>2750</v>
      </c>
      <c r="G188">
        <v>1830</v>
      </c>
      <c r="H188" s="1">
        <v>16</v>
      </c>
      <c r="I188">
        <v>0</v>
      </c>
      <c r="J188" s="2" t="s">
        <v>370</v>
      </c>
      <c r="K188">
        <v>1</v>
      </c>
      <c r="L188">
        <v>2.516</v>
      </c>
    </row>
    <row r="189" spans="2:12" x14ac:dyDescent="0.25">
      <c r="B189" t="s">
        <v>201</v>
      </c>
      <c r="C189" t="s">
        <v>317</v>
      </c>
      <c r="D189">
        <v>1441.8000000000002</v>
      </c>
      <c r="E189">
        <v>1</v>
      </c>
      <c r="F189">
        <v>2750</v>
      </c>
      <c r="G189">
        <v>1830</v>
      </c>
      <c r="H189" s="1">
        <v>16</v>
      </c>
      <c r="I189">
        <v>0</v>
      </c>
      <c r="J189" s="2" t="s">
        <v>362</v>
      </c>
      <c r="K189">
        <v>1</v>
      </c>
      <c r="L189">
        <v>2.516</v>
      </c>
    </row>
    <row r="190" spans="2:12" x14ac:dyDescent="0.25">
      <c r="B190" t="s">
        <v>202</v>
      </c>
      <c r="C190" t="s">
        <v>317</v>
      </c>
      <c r="D190">
        <v>1441.8000000000002</v>
      </c>
      <c r="E190">
        <v>1</v>
      </c>
      <c r="F190">
        <v>2750</v>
      </c>
      <c r="G190">
        <v>1830</v>
      </c>
      <c r="H190" s="1">
        <v>16</v>
      </c>
      <c r="I190">
        <v>0</v>
      </c>
      <c r="J190" s="2" t="s">
        <v>404</v>
      </c>
      <c r="K190">
        <v>1</v>
      </c>
      <c r="L190">
        <v>2.516</v>
      </c>
    </row>
    <row r="191" spans="2:12" x14ac:dyDescent="0.25">
      <c r="B191" t="s">
        <v>203</v>
      </c>
      <c r="C191" t="s">
        <v>317</v>
      </c>
      <c r="D191">
        <v>1441.8000000000002</v>
      </c>
      <c r="E191">
        <v>1</v>
      </c>
      <c r="F191">
        <v>2750</v>
      </c>
      <c r="G191">
        <v>1830</v>
      </c>
      <c r="H191" s="1">
        <v>16</v>
      </c>
      <c r="I191">
        <v>0</v>
      </c>
      <c r="J191" s="2" t="s">
        <v>364</v>
      </c>
      <c r="K191">
        <v>1</v>
      </c>
      <c r="L191">
        <v>2.516</v>
      </c>
    </row>
    <row r="192" spans="2:12" x14ac:dyDescent="0.25">
      <c r="B192" t="s">
        <v>204</v>
      </c>
      <c r="C192" t="s">
        <v>317</v>
      </c>
      <c r="D192">
        <v>1441.8000000000002</v>
      </c>
      <c r="E192">
        <v>1</v>
      </c>
      <c r="F192">
        <v>2750</v>
      </c>
      <c r="G192">
        <v>1830</v>
      </c>
      <c r="H192" s="1">
        <v>16</v>
      </c>
      <c r="I192">
        <v>0</v>
      </c>
      <c r="J192" s="2" t="s">
        <v>366</v>
      </c>
      <c r="K192">
        <v>1</v>
      </c>
      <c r="L192">
        <v>2.516</v>
      </c>
    </row>
    <row r="193" spans="2:12" x14ac:dyDescent="0.25">
      <c r="B193" t="s">
        <v>205</v>
      </c>
      <c r="C193" t="s">
        <v>317</v>
      </c>
      <c r="D193">
        <v>1441.8000000000002</v>
      </c>
      <c r="E193">
        <v>1</v>
      </c>
      <c r="F193">
        <v>2750</v>
      </c>
      <c r="G193">
        <v>1830</v>
      </c>
      <c r="H193" s="1">
        <v>16</v>
      </c>
      <c r="I193">
        <v>0</v>
      </c>
      <c r="J193" s="2" t="s">
        <v>367</v>
      </c>
      <c r="K193">
        <v>1</v>
      </c>
      <c r="L193">
        <v>2.516</v>
      </c>
    </row>
    <row r="194" spans="2:12" x14ac:dyDescent="0.25">
      <c r="B194" t="s">
        <v>206</v>
      </c>
      <c r="C194" t="s">
        <v>317</v>
      </c>
      <c r="D194">
        <v>1441.8000000000002</v>
      </c>
      <c r="E194">
        <v>1</v>
      </c>
      <c r="F194">
        <v>2750</v>
      </c>
      <c r="G194">
        <v>1830</v>
      </c>
      <c r="H194" s="1">
        <v>16</v>
      </c>
      <c r="I194">
        <v>0</v>
      </c>
      <c r="J194" s="2" t="s">
        <v>446</v>
      </c>
      <c r="K194">
        <v>1</v>
      </c>
      <c r="L194">
        <v>2.516</v>
      </c>
    </row>
    <row r="195" spans="2:12" x14ac:dyDescent="0.25">
      <c r="B195" t="s">
        <v>207</v>
      </c>
      <c r="C195" t="s">
        <v>317</v>
      </c>
      <c r="D195">
        <v>1441.8000000000002</v>
      </c>
      <c r="E195">
        <v>1</v>
      </c>
      <c r="F195">
        <v>2750</v>
      </c>
      <c r="G195">
        <v>1830</v>
      </c>
      <c r="H195" s="1">
        <v>16</v>
      </c>
      <c r="I195">
        <v>0</v>
      </c>
      <c r="J195" s="2" t="s">
        <v>368</v>
      </c>
      <c r="K195">
        <v>1</v>
      </c>
      <c r="L195">
        <v>2.516</v>
      </c>
    </row>
    <row r="196" spans="2:12" x14ac:dyDescent="0.25">
      <c r="B196" t="s">
        <v>208</v>
      </c>
      <c r="C196" t="s">
        <v>317</v>
      </c>
      <c r="D196">
        <v>1441.8000000000002</v>
      </c>
      <c r="E196">
        <v>1</v>
      </c>
      <c r="F196">
        <v>2750</v>
      </c>
      <c r="G196">
        <v>1830</v>
      </c>
      <c r="H196" s="1">
        <v>16</v>
      </c>
      <c r="I196">
        <v>0</v>
      </c>
      <c r="J196" s="2" t="s">
        <v>369</v>
      </c>
      <c r="K196">
        <v>1</v>
      </c>
      <c r="L196">
        <v>2.516</v>
      </c>
    </row>
    <row r="197" spans="2:12" x14ac:dyDescent="0.25">
      <c r="B197" t="s">
        <v>209</v>
      </c>
      <c r="C197" t="s">
        <v>317</v>
      </c>
      <c r="D197">
        <v>1441.8000000000002</v>
      </c>
      <c r="E197">
        <v>1</v>
      </c>
      <c r="F197">
        <v>2750</v>
      </c>
      <c r="G197">
        <v>1830</v>
      </c>
      <c r="H197" s="1">
        <v>16</v>
      </c>
      <c r="I197">
        <v>0</v>
      </c>
      <c r="J197" s="2" t="s">
        <v>370</v>
      </c>
      <c r="K197">
        <v>1</v>
      </c>
      <c r="L197">
        <v>2.516</v>
      </c>
    </row>
    <row r="198" spans="2:12" x14ac:dyDescent="0.25">
      <c r="B198" t="s">
        <v>210</v>
      </c>
      <c r="C198" t="s">
        <v>317</v>
      </c>
      <c r="D198">
        <v>1441.8000000000002</v>
      </c>
      <c r="E198">
        <v>1</v>
      </c>
      <c r="F198">
        <v>2750</v>
      </c>
      <c r="G198">
        <v>1830</v>
      </c>
      <c r="H198" s="1">
        <v>16</v>
      </c>
      <c r="I198">
        <v>0</v>
      </c>
      <c r="J198" s="2" t="s">
        <v>447</v>
      </c>
      <c r="K198">
        <v>1</v>
      </c>
      <c r="L198">
        <v>2.516</v>
      </c>
    </row>
    <row r="199" spans="2:12" x14ac:dyDescent="0.25">
      <c r="B199" t="s">
        <v>211</v>
      </c>
      <c r="C199" t="s">
        <v>317</v>
      </c>
      <c r="D199">
        <v>1441.8000000000002</v>
      </c>
      <c r="E199">
        <v>1</v>
      </c>
      <c r="F199">
        <v>2750</v>
      </c>
      <c r="G199">
        <v>1830</v>
      </c>
      <c r="H199" s="1">
        <v>16</v>
      </c>
      <c r="I199">
        <v>0</v>
      </c>
      <c r="J199" s="2" t="s">
        <v>361</v>
      </c>
      <c r="K199">
        <v>1</v>
      </c>
      <c r="L199">
        <v>2.516</v>
      </c>
    </row>
    <row r="200" spans="2:12" x14ac:dyDescent="0.25">
      <c r="B200" t="s">
        <v>212</v>
      </c>
      <c r="C200" t="s">
        <v>317</v>
      </c>
      <c r="D200">
        <v>1584.2000000000003</v>
      </c>
      <c r="E200">
        <v>1</v>
      </c>
      <c r="F200">
        <v>2750</v>
      </c>
      <c r="G200">
        <v>1830</v>
      </c>
      <c r="H200" s="1">
        <v>16</v>
      </c>
      <c r="I200">
        <v>0</v>
      </c>
      <c r="J200" s="2" t="s">
        <v>414</v>
      </c>
      <c r="K200">
        <v>1</v>
      </c>
      <c r="L200">
        <v>2.516</v>
      </c>
    </row>
    <row r="201" spans="2:12" x14ac:dyDescent="0.25">
      <c r="B201" t="s">
        <v>213</v>
      </c>
      <c r="C201" t="s">
        <v>317</v>
      </c>
      <c r="D201">
        <v>1584.2000000000003</v>
      </c>
      <c r="E201">
        <v>1</v>
      </c>
      <c r="F201">
        <v>2750</v>
      </c>
      <c r="G201">
        <v>1830</v>
      </c>
      <c r="H201" s="1">
        <v>16</v>
      </c>
      <c r="I201">
        <v>0</v>
      </c>
      <c r="J201" s="2" t="s">
        <v>489</v>
      </c>
      <c r="K201">
        <v>1</v>
      </c>
      <c r="L201">
        <v>2.516</v>
      </c>
    </row>
    <row r="202" spans="2:12" x14ac:dyDescent="0.25">
      <c r="B202" t="s">
        <v>214</v>
      </c>
      <c r="C202" t="s">
        <v>317</v>
      </c>
      <c r="D202">
        <v>1584.2000000000003</v>
      </c>
      <c r="E202">
        <v>1</v>
      </c>
      <c r="F202">
        <v>2750</v>
      </c>
      <c r="G202">
        <v>1830</v>
      </c>
      <c r="H202" s="1">
        <v>16</v>
      </c>
      <c r="I202">
        <v>0</v>
      </c>
      <c r="J202" s="2" t="s">
        <v>416</v>
      </c>
      <c r="K202">
        <v>1</v>
      </c>
      <c r="L202">
        <v>2.516</v>
      </c>
    </row>
    <row r="203" spans="2:12" x14ac:dyDescent="0.25">
      <c r="B203" t="s">
        <v>215</v>
      </c>
      <c r="C203" t="s">
        <v>317</v>
      </c>
      <c r="D203">
        <v>1584.2000000000003</v>
      </c>
      <c r="E203">
        <v>1</v>
      </c>
      <c r="F203">
        <v>2750</v>
      </c>
      <c r="G203">
        <v>1830</v>
      </c>
      <c r="H203" s="1">
        <v>16</v>
      </c>
      <c r="I203">
        <v>0</v>
      </c>
      <c r="J203" s="2" t="s">
        <v>488</v>
      </c>
      <c r="K203">
        <v>1</v>
      </c>
      <c r="L203">
        <v>2.516</v>
      </c>
    </row>
    <row r="204" spans="2:12" x14ac:dyDescent="0.25">
      <c r="B204" t="s">
        <v>216</v>
      </c>
      <c r="C204" t="s">
        <v>317</v>
      </c>
      <c r="D204">
        <v>1584.2000000000003</v>
      </c>
      <c r="E204">
        <v>1</v>
      </c>
      <c r="F204">
        <v>2750</v>
      </c>
      <c r="G204">
        <v>1830</v>
      </c>
      <c r="H204" s="1">
        <v>16</v>
      </c>
      <c r="I204">
        <v>0</v>
      </c>
      <c r="J204" s="2" t="s">
        <v>490</v>
      </c>
      <c r="K204">
        <v>1</v>
      </c>
      <c r="L204">
        <v>2.516</v>
      </c>
    </row>
    <row r="205" spans="2:12" x14ac:dyDescent="0.25">
      <c r="B205" t="s">
        <v>217</v>
      </c>
      <c r="C205" t="s">
        <v>317</v>
      </c>
      <c r="D205">
        <v>1370.6</v>
      </c>
      <c r="E205">
        <v>1</v>
      </c>
      <c r="F205">
        <v>2750</v>
      </c>
      <c r="G205">
        <v>1830</v>
      </c>
      <c r="H205" s="1">
        <v>16</v>
      </c>
      <c r="I205">
        <v>0</v>
      </c>
      <c r="J205" s="2" t="s">
        <v>448</v>
      </c>
      <c r="K205">
        <v>1</v>
      </c>
      <c r="L205">
        <v>2.516</v>
      </c>
    </row>
    <row r="206" spans="2:12" x14ac:dyDescent="0.25">
      <c r="B206" t="s">
        <v>218</v>
      </c>
      <c r="C206" t="s">
        <v>317</v>
      </c>
      <c r="D206">
        <v>1370.6</v>
      </c>
      <c r="E206">
        <v>1</v>
      </c>
      <c r="F206">
        <v>2750</v>
      </c>
      <c r="G206">
        <v>1830</v>
      </c>
      <c r="H206" s="1">
        <v>16</v>
      </c>
      <c r="I206">
        <v>0</v>
      </c>
      <c r="J206" s="2" t="s">
        <v>371</v>
      </c>
      <c r="K206">
        <v>1</v>
      </c>
      <c r="L206">
        <v>2.516</v>
      </c>
    </row>
    <row r="207" spans="2:12" x14ac:dyDescent="0.25">
      <c r="B207" t="s">
        <v>219</v>
      </c>
      <c r="C207" t="s">
        <v>317</v>
      </c>
      <c r="D207">
        <v>1370.6</v>
      </c>
      <c r="E207">
        <v>1</v>
      </c>
      <c r="F207">
        <v>2750</v>
      </c>
      <c r="G207">
        <v>1830</v>
      </c>
      <c r="H207" s="1">
        <v>16</v>
      </c>
      <c r="I207">
        <v>0</v>
      </c>
      <c r="J207" s="2" t="s">
        <v>449</v>
      </c>
      <c r="K207">
        <v>1</v>
      </c>
      <c r="L207">
        <v>2.516</v>
      </c>
    </row>
    <row r="208" spans="2:12" x14ac:dyDescent="0.25">
      <c r="B208" t="s">
        <v>220</v>
      </c>
      <c r="C208" t="s">
        <v>317</v>
      </c>
      <c r="D208">
        <v>1370.6</v>
      </c>
      <c r="E208">
        <v>1</v>
      </c>
      <c r="F208">
        <v>2750</v>
      </c>
      <c r="G208">
        <v>1830</v>
      </c>
      <c r="H208" s="1">
        <v>16</v>
      </c>
      <c r="I208">
        <v>0</v>
      </c>
      <c r="J208" s="2" t="s">
        <v>450</v>
      </c>
      <c r="K208">
        <v>1</v>
      </c>
      <c r="L208">
        <v>2.516</v>
      </c>
    </row>
    <row r="209" spans="2:12" x14ac:dyDescent="0.25">
      <c r="B209" t="s">
        <v>221</v>
      </c>
      <c r="C209" t="s">
        <v>317</v>
      </c>
      <c r="D209">
        <v>1370.6</v>
      </c>
      <c r="E209">
        <v>1</v>
      </c>
      <c r="F209">
        <v>2750</v>
      </c>
      <c r="G209">
        <v>1830</v>
      </c>
      <c r="H209" s="1">
        <v>16</v>
      </c>
      <c r="I209">
        <v>0</v>
      </c>
      <c r="J209" s="2" t="s">
        <v>451</v>
      </c>
      <c r="K209">
        <v>1</v>
      </c>
      <c r="L209">
        <v>2.516</v>
      </c>
    </row>
    <row r="210" spans="2:12" x14ac:dyDescent="0.25">
      <c r="B210" t="s">
        <v>222</v>
      </c>
      <c r="C210" t="s">
        <v>317</v>
      </c>
      <c r="D210">
        <v>1370.6</v>
      </c>
      <c r="E210">
        <v>1</v>
      </c>
      <c r="F210">
        <v>2750</v>
      </c>
      <c r="G210">
        <v>1830</v>
      </c>
      <c r="H210" s="1">
        <v>16</v>
      </c>
      <c r="I210">
        <v>0</v>
      </c>
      <c r="J210" s="2" t="s">
        <v>452</v>
      </c>
      <c r="K210">
        <v>1</v>
      </c>
      <c r="L210">
        <v>2.516</v>
      </c>
    </row>
    <row r="211" spans="2:12" x14ac:dyDescent="0.25">
      <c r="B211" t="s">
        <v>223</v>
      </c>
      <c r="C211" t="s">
        <v>317</v>
      </c>
      <c r="D211">
        <v>1370.6</v>
      </c>
      <c r="E211">
        <v>1</v>
      </c>
      <c r="F211">
        <v>2750</v>
      </c>
      <c r="G211">
        <v>1830</v>
      </c>
      <c r="H211" s="1">
        <v>16</v>
      </c>
      <c r="I211">
        <v>0</v>
      </c>
      <c r="J211" s="2" t="s">
        <v>453</v>
      </c>
      <c r="K211">
        <v>1</v>
      </c>
      <c r="L211">
        <v>2.516</v>
      </c>
    </row>
    <row r="212" spans="2:12" x14ac:dyDescent="0.25">
      <c r="B212" t="s">
        <v>224</v>
      </c>
      <c r="C212" t="s">
        <v>317</v>
      </c>
      <c r="D212">
        <v>1370.6</v>
      </c>
      <c r="E212">
        <v>1</v>
      </c>
      <c r="F212">
        <v>2750</v>
      </c>
      <c r="G212">
        <v>1830</v>
      </c>
      <c r="H212" s="1">
        <v>16</v>
      </c>
      <c r="I212">
        <v>0</v>
      </c>
      <c r="J212" s="2" t="s">
        <v>454</v>
      </c>
      <c r="K212">
        <v>1</v>
      </c>
      <c r="L212">
        <v>2.516</v>
      </c>
    </row>
    <row r="213" spans="2:12" x14ac:dyDescent="0.25">
      <c r="B213" t="s">
        <v>225</v>
      </c>
      <c r="C213" t="s">
        <v>317</v>
      </c>
      <c r="D213">
        <v>1370.6</v>
      </c>
      <c r="E213">
        <v>1</v>
      </c>
      <c r="F213">
        <v>2750</v>
      </c>
      <c r="G213">
        <v>1830</v>
      </c>
      <c r="H213" s="1">
        <v>16</v>
      </c>
      <c r="I213">
        <v>0</v>
      </c>
      <c r="J213" s="2" t="s">
        <v>455</v>
      </c>
      <c r="K213">
        <v>1</v>
      </c>
      <c r="L213">
        <v>2.516</v>
      </c>
    </row>
    <row r="214" spans="2:12" x14ac:dyDescent="0.25">
      <c r="B214" t="s">
        <v>226</v>
      </c>
      <c r="C214" t="s">
        <v>317</v>
      </c>
      <c r="D214">
        <v>1370.6</v>
      </c>
      <c r="E214">
        <v>1</v>
      </c>
      <c r="F214">
        <v>2750</v>
      </c>
      <c r="G214">
        <v>1830</v>
      </c>
      <c r="H214" s="1">
        <v>16</v>
      </c>
      <c r="I214">
        <v>0</v>
      </c>
      <c r="J214" s="2" t="s">
        <v>456</v>
      </c>
      <c r="K214">
        <v>1</v>
      </c>
      <c r="L214">
        <v>2.516</v>
      </c>
    </row>
    <row r="215" spans="2:12" x14ac:dyDescent="0.25">
      <c r="B215" t="s">
        <v>227</v>
      </c>
      <c r="C215" t="s">
        <v>317</v>
      </c>
      <c r="D215">
        <v>1370.6</v>
      </c>
      <c r="E215">
        <v>1</v>
      </c>
      <c r="F215">
        <v>2750</v>
      </c>
      <c r="G215">
        <v>1830</v>
      </c>
      <c r="H215" s="1">
        <v>16</v>
      </c>
      <c r="I215">
        <v>0</v>
      </c>
      <c r="J215" s="2" t="s">
        <v>457</v>
      </c>
      <c r="K215">
        <v>1</v>
      </c>
      <c r="L215">
        <v>2.516</v>
      </c>
    </row>
    <row r="216" spans="2:12" x14ac:dyDescent="0.25">
      <c r="B216" t="s">
        <v>228</v>
      </c>
      <c r="C216" t="s">
        <v>317</v>
      </c>
      <c r="D216">
        <v>1370.6</v>
      </c>
      <c r="E216">
        <v>1</v>
      </c>
      <c r="F216">
        <v>2750</v>
      </c>
      <c r="G216">
        <v>1830</v>
      </c>
      <c r="H216" s="1">
        <v>16</v>
      </c>
      <c r="I216">
        <v>0</v>
      </c>
      <c r="J216" s="2" t="s">
        <v>458</v>
      </c>
      <c r="K216">
        <v>1</v>
      </c>
      <c r="L216">
        <v>2.516</v>
      </c>
    </row>
    <row r="217" spans="2:12" x14ac:dyDescent="0.25">
      <c r="B217" t="s">
        <v>229</v>
      </c>
      <c r="C217" t="s">
        <v>317</v>
      </c>
      <c r="D217">
        <v>1370.6</v>
      </c>
      <c r="E217">
        <v>1</v>
      </c>
      <c r="F217">
        <v>2750</v>
      </c>
      <c r="G217">
        <v>1830</v>
      </c>
      <c r="H217" s="1">
        <v>16</v>
      </c>
      <c r="I217">
        <v>0</v>
      </c>
      <c r="J217" s="2" t="s">
        <v>459</v>
      </c>
      <c r="K217">
        <v>1</v>
      </c>
      <c r="L217">
        <v>2.516</v>
      </c>
    </row>
    <row r="218" spans="2:12" x14ac:dyDescent="0.25">
      <c r="B218" t="s">
        <v>230</v>
      </c>
      <c r="C218" t="s">
        <v>317</v>
      </c>
      <c r="D218">
        <v>1370.6</v>
      </c>
      <c r="E218">
        <v>1</v>
      </c>
      <c r="F218">
        <v>2750</v>
      </c>
      <c r="G218">
        <v>1830</v>
      </c>
      <c r="H218" s="1">
        <v>16</v>
      </c>
      <c r="I218">
        <v>0</v>
      </c>
      <c r="J218" s="2" t="s">
        <v>451</v>
      </c>
      <c r="K218">
        <v>1</v>
      </c>
      <c r="L218">
        <v>2.516</v>
      </c>
    </row>
    <row r="219" spans="2:12" x14ac:dyDescent="0.25">
      <c r="B219" t="s">
        <v>231</v>
      </c>
      <c r="C219" t="s">
        <v>317</v>
      </c>
      <c r="D219">
        <v>1370.6</v>
      </c>
      <c r="E219">
        <v>1</v>
      </c>
      <c r="F219">
        <v>2750</v>
      </c>
      <c r="G219">
        <v>1830</v>
      </c>
      <c r="H219" s="1">
        <v>16</v>
      </c>
      <c r="I219">
        <v>0</v>
      </c>
      <c r="J219" s="2" t="s">
        <v>457</v>
      </c>
      <c r="K219">
        <v>1</v>
      </c>
      <c r="L219">
        <v>2.516</v>
      </c>
    </row>
    <row r="220" spans="2:12" x14ac:dyDescent="0.25">
      <c r="B220" t="s">
        <v>232</v>
      </c>
      <c r="C220" t="s">
        <v>317</v>
      </c>
      <c r="D220">
        <v>1370.6</v>
      </c>
      <c r="E220">
        <v>1</v>
      </c>
      <c r="F220">
        <v>2750</v>
      </c>
      <c r="G220">
        <v>1830</v>
      </c>
      <c r="H220" s="1">
        <v>16</v>
      </c>
      <c r="I220">
        <v>0</v>
      </c>
      <c r="J220" s="2" t="s">
        <v>460</v>
      </c>
      <c r="K220">
        <v>1</v>
      </c>
      <c r="L220">
        <v>2.516</v>
      </c>
    </row>
    <row r="221" spans="2:12" x14ac:dyDescent="0.25">
      <c r="B221" t="s">
        <v>233</v>
      </c>
      <c r="C221" t="s">
        <v>317</v>
      </c>
      <c r="D221">
        <v>1370.6</v>
      </c>
      <c r="E221">
        <v>1</v>
      </c>
      <c r="F221">
        <v>2750</v>
      </c>
      <c r="G221">
        <v>1830</v>
      </c>
      <c r="H221" s="1">
        <v>16</v>
      </c>
      <c r="I221">
        <v>0</v>
      </c>
      <c r="J221" s="2" t="s">
        <v>452</v>
      </c>
      <c r="K221">
        <v>1</v>
      </c>
      <c r="L221">
        <v>2.516</v>
      </c>
    </row>
    <row r="222" spans="2:12" x14ac:dyDescent="0.25">
      <c r="B222" t="s">
        <v>234</v>
      </c>
      <c r="C222" t="s">
        <v>317</v>
      </c>
      <c r="D222">
        <v>1370.6</v>
      </c>
      <c r="E222">
        <v>1</v>
      </c>
      <c r="F222">
        <v>2750</v>
      </c>
      <c r="G222">
        <v>1830</v>
      </c>
      <c r="H222" s="1">
        <v>16</v>
      </c>
      <c r="I222">
        <v>0</v>
      </c>
      <c r="J222" s="2" t="s">
        <v>373</v>
      </c>
      <c r="K222">
        <v>1</v>
      </c>
      <c r="L222">
        <v>2.516</v>
      </c>
    </row>
    <row r="223" spans="2:12" x14ac:dyDescent="0.25">
      <c r="B223" t="s">
        <v>235</v>
      </c>
      <c r="C223" t="s">
        <v>317</v>
      </c>
      <c r="D223">
        <v>1370.6</v>
      </c>
      <c r="E223">
        <v>1</v>
      </c>
      <c r="F223">
        <v>2750</v>
      </c>
      <c r="G223">
        <v>1830</v>
      </c>
      <c r="H223" s="1">
        <v>16</v>
      </c>
      <c r="I223">
        <v>0</v>
      </c>
      <c r="J223" s="2" t="s">
        <v>461</v>
      </c>
      <c r="K223">
        <v>1</v>
      </c>
      <c r="L223">
        <v>2.516</v>
      </c>
    </row>
    <row r="224" spans="2:12" x14ac:dyDescent="0.25">
      <c r="B224" t="s">
        <v>236</v>
      </c>
      <c r="C224" t="s">
        <v>317</v>
      </c>
      <c r="D224">
        <v>1370.6</v>
      </c>
      <c r="E224">
        <v>1</v>
      </c>
      <c r="F224">
        <v>2750</v>
      </c>
      <c r="G224">
        <v>1830</v>
      </c>
      <c r="H224" s="1">
        <v>16</v>
      </c>
      <c r="I224">
        <v>0</v>
      </c>
      <c r="J224" s="2" t="s">
        <v>462</v>
      </c>
      <c r="K224">
        <v>1</v>
      </c>
      <c r="L224">
        <v>2.516</v>
      </c>
    </row>
    <row r="225" spans="2:12" x14ac:dyDescent="0.25">
      <c r="B225" t="s">
        <v>237</v>
      </c>
      <c r="C225" t="s">
        <v>317</v>
      </c>
      <c r="D225">
        <v>1370.6</v>
      </c>
      <c r="E225">
        <v>1</v>
      </c>
      <c r="F225">
        <v>2750</v>
      </c>
      <c r="G225">
        <v>1830</v>
      </c>
      <c r="H225" s="1">
        <v>16</v>
      </c>
      <c r="I225">
        <v>0</v>
      </c>
      <c r="J225" s="2" t="s">
        <v>463</v>
      </c>
      <c r="K225">
        <v>1</v>
      </c>
      <c r="L225">
        <v>2.516</v>
      </c>
    </row>
    <row r="226" spans="2:12" x14ac:dyDescent="0.25">
      <c r="B226" t="s">
        <v>238</v>
      </c>
      <c r="C226" t="s">
        <v>317</v>
      </c>
      <c r="D226">
        <v>1370.6</v>
      </c>
      <c r="E226">
        <v>1</v>
      </c>
      <c r="F226">
        <v>2750</v>
      </c>
      <c r="G226">
        <v>1830</v>
      </c>
      <c r="H226" s="1">
        <v>16</v>
      </c>
      <c r="I226">
        <v>0</v>
      </c>
      <c r="J226" s="2" t="s">
        <v>464</v>
      </c>
      <c r="K226">
        <v>1</v>
      </c>
      <c r="L226">
        <v>2.516</v>
      </c>
    </row>
    <row r="227" spans="2:12" x14ac:dyDescent="0.25">
      <c r="B227" t="s">
        <v>239</v>
      </c>
      <c r="C227" t="s">
        <v>317</v>
      </c>
      <c r="D227">
        <v>1566.4</v>
      </c>
      <c r="E227">
        <v>1</v>
      </c>
      <c r="F227">
        <v>2750</v>
      </c>
      <c r="G227">
        <v>1830</v>
      </c>
      <c r="H227" s="1">
        <v>16</v>
      </c>
      <c r="I227">
        <v>0</v>
      </c>
      <c r="J227" s="2" t="s">
        <v>465</v>
      </c>
      <c r="K227">
        <v>1</v>
      </c>
      <c r="L227">
        <v>2.516</v>
      </c>
    </row>
    <row r="228" spans="2:12" x14ac:dyDescent="0.25">
      <c r="B228" t="s">
        <v>240</v>
      </c>
      <c r="C228" t="s">
        <v>317</v>
      </c>
      <c r="D228">
        <v>1691</v>
      </c>
      <c r="E228">
        <v>1</v>
      </c>
      <c r="F228">
        <v>2750</v>
      </c>
      <c r="G228">
        <v>1830</v>
      </c>
      <c r="H228" s="1">
        <v>16</v>
      </c>
      <c r="I228">
        <v>0</v>
      </c>
      <c r="J228" s="2" t="s">
        <v>491</v>
      </c>
      <c r="K228">
        <v>1</v>
      </c>
      <c r="L228">
        <v>2.516</v>
      </c>
    </row>
    <row r="229" spans="2:12" x14ac:dyDescent="0.25">
      <c r="B229" t="s">
        <v>241</v>
      </c>
      <c r="C229" t="s">
        <v>317</v>
      </c>
      <c r="D229">
        <v>1210.4000000000001</v>
      </c>
      <c r="E229">
        <v>1</v>
      </c>
      <c r="F229">
        <v>2750</v>
      </c>
      <c r="G229">
        <v>1830</v>
      </c>
      <c r="H229" s="1">
        <v>18</v>
      </c>
      <c r="I229">
        <v>0</v>
      </c>
      <c r="J229" s="2" t="s">
        <v>390</v>
      </c>
      <c r="K229">
        <v>1</v>
      </c>
      <c r="L229">
        <v>2.516</v>
      </c>
    </row>
    <row r="230" spans="2:12" x14ac:dyDescent="0.25">
      <c r="B230" t="s">
        <v>242</v>
      </c>
      <c r="C230" t="s">
        <v>317</v>
      </c>
      <c r="D230">
        <v>1210.4000000000001</v>
      </c>
      <c r="E230">
        <v>1</v>
      </c>
      <c r="F230">
        <v>2750</v>
      </c>
      <c r="G230">
        <v>1830</v>
      </c>
      <c r="H230" s="1">
        <v>18</v>
      </c>
      <c r="I230">
        <v>0</v>
      </c>
      <c r="J230" s="2" t="s">
        <v>336</v>
      </c>
      <c r="K230">
        <v>1</v>
      </c>
      <c r="L230">
        <v>2.516</v>
      </c>
    </row>
    <row r="231" spans="2:12" x14ac:dyDescent="0.25">
      <c r="B231" t="s">
        <v>243</v>
      </c>
      <c r="C231" t="s">
        <v>317</v>
      </c>
      <c r="D231">
        <v>1210.4000000000001</v>
      </c>
      <c r="E231">
        <v>1</v>
      </c>
      <c r="F231">
        <v>2750</v>
      </c>
      <c r="G231">
        <v>1830</v>
      </c>
      <c r="H231" s="1">
        <v>18</v>
      </c>
      <c r="I231">
        <v>0</v>
      </c>
      <c r="J231" s="2" t="s">
        <v>466</v>
      </c>
      <c r="K231">
        <v>1</v>
      </c>
      <c r="L231">
        <v>2.516</v>
      </c>
    </row>
    <row r="232" spans="2:12" x14ac:dyDescent="0.25">
      <c r="B232" t="s">
        <v>244</v>
      </c>
      <c r="C232" t="s">
        <v>317</v>
      </c>
      <c r="D232">
        <v>1210.4000000000001</v>
      </c>
      <c r="E232">
        <v>1</v>
      </c>
      <c r="F232">
        <v>2750</v>
      </c>
      <c r="G232">
        <v>1830</v>
      </c>
      <c r="H232" s="1">
        <v>18</v>
      </c>
      <c r="I232">
        <v>0</v>
      </c>
      <c r="J232" s="2" t="s">
        <v>376</v>
      </c>
      <c r="K232">
        <v>1</v>
      </c>
      <c r="L232">
        <v>2.516</v>
      </c>
    </row>
    <row r="233" spans="2:12" x14ac:dyDescent="0.25">
      <c r="B233" t="s">
        <v>245</v>
      </c>
      <c r="C233" t="s">
        <v>317</v>
      </c>
      <c r="D233">
        <v>1210.4000000000001</v>
      </c>
      <c r="E233">
        <v>1</v>
      </c>
      <c r="F233">
        <v>2750</v>
      </c>
      <c r="G233">
        <v>1830</v>
      </c>
      <c r="H233" s="1">
        <v>18</v>
      </c>
      <c r="I233">
        <v>0</v>
      </c>
      <c r="J233" s="2" t="s">
        <v>386</v>
      </c>
      <c r="K233">
        <v>1</v>
      </c>
      <c r="L233">
        <v>2.516</v>
      </c>
    </row>
    <row r="234" spans="2:12" x14ac:dyDescent="0.25">
      <c r="B234" t="s">
        <v>246</v>
      </c>
      <c r="C234" t="s">
        <v>317</v>
      </c>
      <c r="D234">
        <v>1210.4000000000001</v>
      </c>
      <c r="E234">
        <v>1</v>
      </c>
      <c r="F234">
        <v>2750</v>
      </c>
      <c r="G234">
        <v>1830</v>
      </c>
      <c r="H234" s="1">
        <v>18</v>
      </c>
      <c r="I234">
        <v>0</v>
      </c>
      <c r="J234" s="2" t="s">
        <v>390</v>
      </c>
      <c r="K234">
        <v>1</v>
      </c>
      <c r="L234">
        <v>2.516</v>
      </c>
    </row>
    <row r="235" spans="2:12" x14ac:dyDescent="0.25">
      <c r="B235" t="s">
        <v>247</v>
      </c>
      <c r="C235" t="s">
        <v>317</v>
      </c>
      <c r="D235">
        <v>1210.4000000000001</v>
      </c>
      <c r="E235">
        <v>1</v>
      </c>
      <c r="F235">
        <v>2750</v>
      </c>
      <c r="G235">
        <v>1830</v>
      </c>
      <c r="H235" s="1">
        <v>18</v>
      </c>
      <c r="I235">
        <v>0</v>
      </c>
      <c r="J235" s="2" t="s">
        <v>331</v>
      </c>
      <c r="K235">
        <v>1</v>
      </c>
      <c r="L235">
        <v>2.516</v>
      </c>
    </row>
    <row r="236" spans="2:12" x14ac:dyDescent="0.25">
      <c r="B236" t="s">
        <v>248</v>
      </c>
      <c r="C236" t="s">
        <v>317</v>
      </c>
      <c r="D236">
        <v>1210.4000000000001</v>
      </c>
      <c r="E236">
        <v>1</v>
      </c>
      <c r="F236">
        <v>2750</v>
      </c>
      <c r="G236">
        <v>1830</v>
      </c>
      <c r="H236" s="1">
        <v>18</v>
      </c>
      <c r="I236">
        <v>0</v>
      </c>
      <c r="J236" s="2" t="s">
        <v>321</v>
      </c>
      <c r="K236">
        <v>1</v>
      </c>
      <c r="L236">
        <v>2.516</v>
      </c>
    </row>
    <row r="237" spans="2:12" x14ac:dyDescent="0.25">
      <c r="B237" t="s">
        <v>249</v>
      </c>
      <c r="C237" t="s">
        <v>317</v>
      </c>
      <c r="D237">
        <v>1317.2</v>
      </c>
      <c r="E237">
        <v>1</v>
      </c>
      <c r="F237">
        <v>2750</v>
      </c>
      <c r="G237">
        <v>1830</v>
      </c>
      <c r="H237" s="1">
        <v>18</v>
      </c>
      <c r="I237">
        <v>0</v>
      </c>
      <c r="J237" s="2" t="s">
        <v>442</v>
      </c>
      <c r="K237">
        <v>1</v>
      </c>
      <c r="L237">
        <v>2.516</v>
      </c>
    </row>
    <row r="238" spans="2:12" x14ac:dyDescent="0.25">
      <c r="B238" t="s">
        <v>250</v>
      </c>
      <c r="C238" t="s">
        <v>317</v>
      </c>
      <c r="D238">
        <v>1317.2</v>
      </c>
      <c r="E238">
        <v>1</v>
      </c>
      <c r="F238">
        <v>2750</v>
      </c>
      <c r="G238">
        <v>1830</v>
      </c>
      <c r="H238" s="1">
        <v>18</v>
      </c>
      <c r="I238">
        <v>0</v>
      </c>
      <c r="J238" s="2" t="s">
        <v>444</v>
      </c>
      <c r="K238">
        <v>1</v>
      </c>
      <c r="L238">
        <v>2.516</v>
      </c>
    </row>
    <row r="239" spans="2:12" x14ac:dyDescent="0.25">
      <c r="B239" t="s">
        <v>251</v>
      </c>
      <c r="C239" t="s">
        <v>317</v>
      </c>
      <c r="D239">
        <v>1317.2</v>
      </c>
      <c r="E239">
        <v>1</v>
      </c>
      <c r="F239">
        <v>2750</v>
      </c>
      <c r="G239">
        <v>1830</v>
      </c>
      <c r="H239" s="1">
        <v>18</v>
      </c>
      <c r="I239">
        <v>0</v>
      </c>
      <c r="J239" s="2" t="s">
        <v>444</v>
      </c>
      <c r="K239">
        <v>1</v>
      </c>
      <c r="L239">
        <v>2.516</v>
      </c>
    </row>
    <row r="240" spans="2:12" x14ac:dyDescent="0.25">
      <c r="B240" t="s">
        <v>252</v>
      </c>
      <c r="C240" t="s">
        <v>317</v>
      </c>
      <c r="D240">
        <v>1424</v>
      </c>
      <c r="E240">
        <v>1</v>
      </c>
      <c r="F240">
        <v>2750</v>
      </c>
      <c r="G240">
        <v>1830</v>
      </c>
      <c r="H240" s="1">
        <v>18</v>
      </c>
      <c r="I240">
        <v>0</v>
      </c>
      <c r="J240" s="2" t="s">
        <v>453</v>
      </c>
      <c r="K240">
        <v>1</v>
      </c>
      <c r="L240">
        <v>2.516</v>
      </c>
    </row>
    <row r="241" spans="2:12" x14ac:dyDescent="0.25">
      <c r="B241" t="s">
        <v>253</v>
      </c>
      <c r="C241" t="s">
        <v>317</v>
      </c>
      <c r="D241">
        <v>1762.2</v>
      </c>
      <c r="E241">
        <v>1</v>
      </c>
      <c r="F241">
        <v>2750</v>
      </c>
      <c r="G241">
        <v>1830</v>
      </c>
      <c r="H241" s="1">
        <v>18</v>
      </c>
      <c r="I241">
        <v>0</v>
      </c>
      <c r="J241" s="2" t="s">
        <v>492</v>
      </c>
      <c r="K241">
        <v>1</v>
      </c>
      <c r="L241">
        <v>2.516</v>
      </c>
    </row>
    <row r="242" spans="2:12" x14ac:dyDescent="0.25">
      <c r="B242" t="s">
        <v>254</v>
      </c>
      <c r="C242" t="s">
        <v>317</v>
      </c>
      <c r="D242">
        <v>1352.8</v>
      </c>
      <c r="E242">
        <v>1</v>
      </c>
      <c r="F242">
        <v>2750</v>
      </c>
      <c r="G242">
        <v>1830</v>
      </c>
      <c r="H242" s="1">
        <v>22</v>
      </c>
      <c r="I242">
        <v>0</v>
      </c>
      <c r="J242" s="2" t="s">
        <v>467</v>
      </c>
      <c r="K242">
        <v>1</v>
      </c>
      <c r="L242">
        <v>2.516</v>
      </c>
    </row>
    <row r="243" spans="2:12" x14ac:dyDescent="0.25">
      <c r="B243" t="s">
        <v>255</v>
      </c>
      <c r="C243" t="s">
        <v>317</v>
      </c>
      <c r="D243">
        <v>1352.8</v>
      </c>
      <c r="E243">
        <v>1</v>
      </c>
      <c r="F243">
        <v>2750</v>
      </c>
      <c r="G243">
        <v>1830</v>
      </c>
      <c r="H243" s="1">
        <v>22</v>
      </c>
      <c r="I243">
        <v>0</v>
      </c>
      <c r="J243" s="2" t="s">
        <v>374</v>
      </c>
      <c r="K243">
        <v>1</v>
      </c>
      <c r="L243">
        <v>2.516</v>
      </c>
    </row>
    <row r="244" spans="2:12" x14ac:dyDescent="0.25">
      <c r="B244" t="s">
        <v>256</v>
      </c>
      <c r="C244" t="s">
        <v>317</v>
      </c>
      <c r="D244">
        <v>1352.8</v>
      </c>
      <c r="E244">
        <v>1</v>
      </c>
      <c r="F244">
        <v>2750</v>
      </c>
      <c r="G244">
        <v>1830</v>
      </c>
      <c r="H244" s="1">
        <v>22</v>
      </c>
      <c r="I244">
        <v>0</v>
      </c>
      <c r="J244" s="2" t="s">
        <v>319</v>
      </c>
      <c r="K244">
        <v>1</v>
      </c>
      <c r="L244">
        <v>2.516</v>
      </c>
    </row>
    <row r="245" spans="2:12" x14ac:dyDescent="0.25">
      <c r="B245" t="s">
        <v>257</v>
      </c>
      <c r="C245" t="s">
        <v>317</v>
      </c>
      <c r="D245">
        <v>1352.8</v>
      </c>
      <c r="E245">
        <v>1</v>
      </c>
      <c r="F245">
        <v>2750</v>
      </c>
      <c r="G245">
        <v>1830</v>
      </c>
      <c r="H245" s="1">
        <v>22</v>
      </c>
      <c r="I245">
        <v>0</v>
      </c>
      <c r="J245" s="2" t="s">
        <v>394</v>
      </c>
      <c r="K245">
        <v>1</v>
      </c>
      <c r="L245">
        <v>2.516</v>
      </c>
    </row>
    <row r="246" spans="2:12" x14ac:dyDescent="0.25">
      <c r="B246" t="s">
        <v>258</v>
      </c>
      <c r="C246" t="s">
        <v>317</v>
      </c>
      <c r="D246">
        <v>1566.4</v>
      </c>
      <c r="E246">
        <v>1</v>
      </c>
      <c r="F246">
        <v>2750</v>
      </c>
      <c r="G246">
        <v>1830</v>
      </c>
      <c r="H246" s="1">
        <v>22</v>
      </c>
      <c r="I246">
        <v>0</v>
      </c>
      <c r="J246" s="2" t="s">
        <v>468</v>
      </c>
      <c r="K246">
        <v>1</v>
      </c>
      <c r="L246">
        <v>2.516</v>
      </c>
    </row>
    <row r="247" spans="2:12" x14ac:dyDescent="0.25">
      <c r="B247" t="s">
        <v>259</v>
      </c>
      <c r="C247" t="s">
        <v>317</v>
      </c>
      <c r="D247">
        <v>1566.4</v>
      </c>
      <c r="E247">
        <v>1</v>
      </c>
      <c r="F247">
        <v>2750</v>
      </c>
      <c r="G247">
        <v>1830</v>
      </c>
      <c r="H247" s="1">
        <v>22</v>
      </c>
      <c r="I247">
        <v>0</v>
      </c>
      <c r="J247" s="2" t="s">
        <v>350</v>
      </c>
      <c r="K247">
        <v>1</v>
      </c>
      <c r="L247">
        <v>2.516</v>
      </c>
    </row>
    <row r="248" spans="2:12" x14ac:dyDescent="0.25">
      <c r="B248" t="s">
        <v>260</v>
      </c>
      <c r="C248" t="s">
        <v>317</v>
      </c>
      <c r="D248">
        <v>1780</v>
      </c>
      <c r="E248">
        <v>1</v>
      </c>
      <c r="F248">
        <v>2750</v>
      </c>
      <c r="G248">
        <v>1830</v>
      </c>
      <c r="H248" s="1">
        <v>22</v>
      </c>
      <c r="I248">
        <v>0</v>
      </c>
      <c r="J248" s="2" t="s">
        <v>486</v>
      </c>
      <c r="K248">
        <v>1</v>
      </c>
      <c r="L248">
        <v>2.516</v>
      </c>
    </row>
    <row r="249" spans="2:12" x14ac:dyDescent="0.25">
      <c r="B249" t="s">
        <v>261</v>
      </c>
      <c r="C249" t="s">
        <v>317</v>
      </c>
      <c r="D249">
        <v>1619.8</v>
      </c>
      <c r="E249">
        <v>1</v>
      </c>
      <c r="F249">
        <v>2750</v>
      </c>
      <c r="G249">
        <v>1830</v>
      </c>
      <c r="H249" s="1">
        <v>22</v>
      </c>
      <c r="I249">
        <v>0</v>
      </c>
      <c r="J249" s="2" t="s">
        <v>372</v>
      </c>
      <c r="K249">
        <v>1</v>
      </c>
      <c r="L249">
        <v>2.516</v>
      </c>
    </row>
    <row r="250" spans="2:12" x14ac:dyDescent="0.25">
      <c r="B250" t="s">
        <v>262</v>
      </c>
      <c r="C250" t="s">
        <v>317</v>
      </c>
      <c r="D250">
        <v>1548.6000000000001</v>
      </c>
      <c r="E250">
        <v>1</v>
      </c>
      <c r="F250">
        <v>2750</v>
      </c>
      <c r="G250">
        <v>1830</v>
      </c>
      <c r="H250" s="1">
        <v>26</v>
      </c>
      <c r="I250">
        <v>0</v>
      </c>
      <c r="J250" s="2" t="s">
        <v>466</v>
      </c>
      <c r="K250">
        <v>1</v>
      </c>
      <c r="L250">
        <v>2.516</v>
      </c>
    </row>
    <row r="251" spans="2:12" x14ac:dyDescent="0.25">
      <c r="B251" t="s">
        <v>263</v>
      </c>
      <c r="C251" t="s">
        <v>317</v>
      </c>
      <c r="D251">
        <v>1548.6000000000001</v>
      </c>
      <c r="E251">
        <v>1</v>
      </c>
      <c r="F251">
        <v>2750</v>
      </c>
      <c r="G251">
        <v>1830</v>
      </c>
      <c r="H251" s="1">
        <v>26</v>
      </c>
      <c r="I251">
        <v>0</v>
      </c>
      <c r="J251" s="2" t="s">
        <v>319</v>
      </c>
      <c r="K251">
        <v>1</v>
      </c>
      <c r="L251">
        <v>2.516</v>
      </c>
    </row>
    <row r="252" spans="2:12" x14ac:dyDescent="0.25">
      <c r="B252" t="s">
        <v>264</v>
      </c>
      <c r="C252" t="s">
        <v>317</v>
      </c>
      <c r="D252">
        <v>1548.6000000000001</v>
      </c>
      <c r="E252">
        <v>1</v>
      </c>
      <c r="F252">
        <v>2750</v>
      </c>
      <c r="G252">
        <v>1830</v>
      </c>
      <c r="H252" s="1">
        <v>26</v>
      </c>
      <c r="I252">
        <v>0</v>
      </c>
      <c r="J252" s="2" t="s">
        <v>469</v>
      </c>
      <c r="K252">
        <v>1</v>
      </c>
      <c r="L252">
        <v>2.516</v>
      </c>
    </row>
    <row r="253" spans="2:12" x14ac:dyDescent="0.25">
      <c r="B253" t="s">
        <v>265</v>
      </c>
      <c r="C253" t="s">
        <v>317</v>
      </c>
      <c r="D253">
        <v>1548.6000000000001</v>
      </c>
      <c r="E253">
        <v>1</v>
      </c>
      <c r="F253">
        <v>2750</v>
      </c>
      <c r="G253">
        <v>1830</v>
      </c>
      <c r="H253" s="1">
        <v>26</v>
      </c>
      <c r="I253">
        <v>0</v>
      </c>
      <c r="J253" s="2" t="s">
        <v>322</v>
      </c>
      <c r="K253">
        <v>1</v>
      </c>
      <c r="L253">
        <v>2.516</v>
      </c>
    </row>
    <row r="254" spans="2:12" x14ac:dyDescent="0.25">
      <c r="B254" t="s">
        <v>266</v>
      </c>
      <c r="C254" t="s">
        <v>317</v>
      </c>
      <c r="D254">
        <v>1548.6000000000001</v>
      </c>
      <c r="E254">
        <v>1</v>
      </c>
      <c r="F254">
        <v>2750</v>
      </c>
      <c r="G254">
        <v>1830</v>
      </c>
      <c r="H254" s="1">
        <v>26</v>
      </c>
      <c r="I254">
        <v>0</v>
      </c>
      <c r="J254" s="2" t="s">
        <v>398</v>
      </c>
      <c r="K254">
        <v>1</v>
      </c>
      <c r="L254">
        <v>2.516</v>
      </c>
    </row>
    <row r="255" spans="2:12" x14ac:dyDescent="0.25">
      <c r="B255" t="s">
        <v>267</v>
      </c>
      <c r="C255" t="s">
        <v>317</v>
      </c>
      <c r="D255">
        <v>1548.6000000000001</v>
      </c>
      <c r="E255">
        <v>1</v>
      </c>
      <c r="F255">
        <v>2750</v>
      </c>
      <c r="G255">
        <v>1830</v>
      </c>
      <c r="H255" s="1">
        <v>26</v>
      </c>
      <c r="I255">
        <v>0</v>
      </c>
      <c r="J255" s="2" t="s">
        <v>331</v>
      </c>
      <c r="K255">
        <v>1</v>
      </c>
      <c r="L255">
        <v>2.516</v>
      </c>
    </row>
    <row r="256" spans="2:12" x14ac:dyDescent="0.25">
      <c r="B256" t="s">
        <v>268</v>
      </c>
      <c r="C256" t="s">
        <v>317</v>
      </c>
      <c r="D256">
        <v>1548.6000000000001</v>
      </c>
      <c r="E256">
        <v>1</v>
      </c>
      <c r="F256">
        <v>2750</v>
      </c>
      <c r="G256">
        <v>1830</v>
      </c>
      <c r="H256" s="1">
        <v>26</v>
      </c>
      <c r="I256">
        <v>0</v>
      </c>
      <c r="J256" s="2" t="s">
        <v>332</v>
      </c>
      <c r="K256">
        <v>1</v>
      </c>
      <c r="L256">
        <v>2.516</v>
      </c>
    </row>
    <row r="257" spans="2:12" x14ac:dyDescent="0.25">
      <c r="B257" t="s">
        <v>269</v>
      </c>
      <c r="C257" t="s">
        <v>317</v>
      </c>
      <c r="D257">
        <v>1548.6000000000001</v>
      </c>
      <c r="E257">
        <v>1</v>
      </c>
      <c r="F257">
        <v>2750</v>
      </c>
      <c r="G257">
        <v>1830</v>
      </c>
      <c r="H257" s="1">
        <v>26</v>
      </c>
      <c r="I257">
        <v>0</v>
      </c>
      <c r="J257" s="2" t="s">
        <v>321</v>
      </c>
      <c r="K257">
        <v>1</v>
      </c>
      <c r="L257">
        <v>2.516</v>
      </c>
    </row>
    <row r="258" spans="2:12" x14ac:dyDescent="0.25">
      <c r="B258" t="s">
        <v>270</v>
      </c>
      <c r="C258" t="s">
        <v>317</v>
      </c>
      <c r="D258">
        <v>1548.6000000000001</v>
      </c>
      <c r="E258">
        <v>1</v>
      </c>
      <c r="F258">
        <v>2750</v>
      </c>
      <c r="G258">
        <v>1830</v>
      </c>
      <c r="H258" s="1">
        <v>26</v>
      </c>
      <c r="I258">
        <v>0</v>
      </c>
      <c r="J258" s="2" t="s">
        <v>470</v>
      </c>
      <c r="K258">
        <v>1</v>
      </c>
      <c r="L258">
        <v>2.516</v>
      </c>
    </row>
    <row r="259" spans="2:12" x14ac:dyDescent="0.25">
      <c r="B259" t="s">
        <v>271</v>
      </c>
      <c r="C259" t="s">
        <v>317</v>
      </c>
      <c r="D259">
        <v>1548.6000000000001</v>
      </c>
      <c r="E259">
        <v>1</v>
      </c>
      <c r="F259">
        <v>2750</v>
      </c>
      <c r="G259">
        <v>1830</v>
      </c>
      <c r="H259" s="1">
        <v>26</v>
      </c>
      <c r="I259">
        <v>0</v>
      </c>
      <c r="J259" s="2" t="s">
        <v>327</v>
      </c>
      <c r="K259">
        <v>1</v>
      </c>
      <c r="L259">
        <v>2.516</v>
      </c>
    </row>
    <row r="260" spans="2:12" x14ac:dyDescent="0.25">
      <c r="B260" t="s">
        <v>272</v>
      </c>
      <c r="C260" t="s">
        <v>317</v>
      </c>
      <c r="D260">
        <v>1548.6000000000001</v>
      </c>
      <c r="E260">
        <v>1</v>
      </c>
      <c r="F260">
        <v>2750</v>
      </c>
      <c r="G260">
        <v>1830</v>
      </c>
      <c r="H260" s="1">
        <v>26</v>
      </c>
      <c r="I260">
        <v>0</v>
      </c>
      <c r="J260" s="2" t="s">
        <v>471</v>
      </c>
      <c r="K260">
        <v>1</v>
      </c>
      <c r="L260">
        <v>2.516</v>
      </c>
    </row>
    <row r="261" spans="2:12" x14ac:dyDescent="0.25">
      <c r="B261" t="s">
        <v>273</v>
      </c>
      <c r="C261" t="s">
        <v>317</v>
      </c>
      <c r="D261">
        <v>1548.6000000000001</v>
      </c>
      <c r="E261">
        <v>1</v>
      </c>
      <c r="F261">
        <v>2750</v>
      </c>
      <c r="G261">
        <v>1830</v>
      </c>
      <c r="H261" s="1">
        <v>26</v>
      </c>
      <c r="I261">
        <v>0</v>
      </c>
      <c r="J261" s="2" t="s">
        <v>320</v>
      </c>
      <c r="K261">
        <v>1</v>
      </c>
      <c r="L261">
        <v>2.516</v>
      </c>
    </row>
    <row r="262" spans="2:12" x14ac:dyDescent="0.25">
      <c r="B262" t="s">
        <v>274</v>
      </c>
      <c r="C262" t="s">
        <v>317</v>
      </c>
      <c r="D262">
        <v>1691</v>
      </c>
      <c r="E262">
        <v>1</v>
      </c>
      <c r="F262">
        <v>2750</v>
      </c>
      <c r="G262">
        <v>1830</v>
      </c>
      <c r="H262" s="1">
        <v>26</v>
      </c>
      <c r="I262">
        <v>0</v>
      </c>
      <c r="J262" s="2" t="s">
        <v>397</v>
      </c>
      <c r="K262">
        <v>1</v>
      </c>
      <c r="L262">
        <v>2.516</v>
      </c>
    </row>
    <row r="263" spans="2:12" x14ac:dyDescent="0.25">
      <c r="B263" t="s">
        <v>275</v>
      </c>
      <c r="C263" t="s">
        <v>317</v>
      </c>
      <c r="D263">
        <v>1691</v>
      </c>
      <c r="E263">
        <v>1</v>
      </c>
      <c r="F263">
        <v>2750</v>
      </c>
      <c r="G263">
        <v>1830</v>
      </c>
      <c r="H263" s="1">
        <v>26</v>
      </c>
      <c r="I263">
        <v>0</v>
      </c>
      <c r="J263" s="2" t="s">
        <v>402</v>
      </c>
      <c r="K263">
        <v>1</v>
      </c>
      <c r="L263">
        <v>2.516</v>
      </c>
    </row>
    <row r="264" spans="2:12" x14ac:dyDescent="0.25">
      <c r="B264" t="s">
        <v>276</v>
      </c>
      <c r="C264" t="s">
        <v>317</v>
      </c>
      <c r="D264">
        <v>1851.2</v>
      </c>
      <c r="E264">
        <v>1</v>
      </c>
      <c r="F264">
        <v>2750</v>
      </c>
      <c r="G264">
        <v>1830</v>
      </c>
      <c r="H264" s="1">
        <v>26</v>
      </c>
      <c r="I264">
        <v>0</v>
      </c>
      <c r="J264" s="2" t="s">
        <v>336</v>
      </c>
      <c r="K264">
        <v>1</v>
      </c>
      <c r="L264">
        <v>2.516</v>
      </c>
    </row>
    <row r="265" spans="2:12" x14ac:dyDescent="0.25">
      <c r="B265" t="s">
        <v>277</v>
      </c>
      <c r="C265" t="s">
        <v>317</v>
      </c>
      <c r="D265">
        <v>1708.8</v>
      </c>
      <c r="E265">
        <v>1</v>
      </c>
      <c r="F265">
        <v>2750</v>
      </c>
      <c r="G265">
        <v>1830</v>
      </c>
      <c r="H265" s="1">
        <v>26</v>
      </c>
      <c r="I265">
        <v>0</v>
      </c>
      <c r="J265" s="2" t="s">
        <v>348</v>
      </c>
      <c r="K265">
        <v>1</v>
      </c>
      <c r="L265">
        <v>2.516</v>
      </c>
    </row>
    <row r="266" spans="2:12" x14ac:dyDescent="0.25">
      <c r="B266" t="s">
        <v>278</v>
      </c>
      <c r="C266" t="s">
        <v>317</v>
      </c>
      <c r="D266">
        <v>1708.8</v>
      </c>
      <c r="E266">
        <v>1</v>
      </c>
      <c r="F266">
        <v>2750</v>
      </c>
      <c r="G266">
        <v>1830</v>
      </c>
      <c r="H266" s="1">
        <v>26</v>
      </c>
      <c r="I266">
        <v>0</v>
      </c>
      <c r="J266" s="2" t="s">
        <v>472</v>
      </c>
      <c r="K266">
        <v>1</v>
      </c>
      <c r="L266">
        <v>2.516</v>
      </c>
    </row>
    <row r="267" spans="2:12" x14ac:dyDescent="0.25">
      <c r="B267" t="s">
        <v>279</v>
      </c>
      <c r="C267" t="s">
        <v>317</v>
      </c>
      <c r="D267">
        <v>1708.8</v>
      </c>
      <c r="E267">
        <v>1</v>
      </c>
      <c r="F267">
        <v>2750</v>
      </c>
      <c r="G267">
        <v>1830</v>
      </c>
      <c r="H267" s="1">
        <v>26</v>
      </c>
      <c r="I267">
        <v>0</v>
      </c>
      <c r="J267" s="2" t="s">
        <v>429</v>
      </c>
      <c r="K267">
        <v>1</v>
      </c>
      <c r="L267">
        <v>2.516</v>
      </c>
    </row>
    <row r="268" spans="2:12" x14ac:dyDescent="0.25">
      <c r="B268" t="s">
        <v>280</v>
      </c>
      <c r="C268" t="s">
        <v>317</v>
      </c>
      <c r="D268">
        <v>1708.8</v>
      </c>
      <c r="E268">
        <v>1</v>
      </c>
      <c r="F268">
        <v>2750</v>
      </c>
      <c r="G268">
        <v>1830</v>
      </c>
      <c r="H268" s="1">
        <v>26</v>
      </c>
      <c r="I268">
        <v>0</v>
      </c>
      <c r="J268" s="2" t="s">
        <v>431</v>
      </c>
      <c r="K268">
        <v>1</v>
      </c>
      <c r="L268">
        <v>2.516</v>
      </c>
    </row>
    <row r="269" spans="2:12" x14ac:dyDescent="0.25">
      <c r="B269" t="s">
        <v>281</v>
      </c>
      <c r="C269" t="s">
        <v>317</v>
      </c>
      <c r="D269">
        <v>1708.8</v>
      </c>
      <c r="E269">
        <v>1</v>
      </c>
      <c r="F269">
        <v>2750</v>
      </c>
      <c r="G269">
        <v>1830</v>
      </c>
      <c r="H269" s="1">
        <v>26</v>
      </c>
      <c r="I269">
        <v>0</v>
      </c>
      <c r="J269" s="2" t="s">
        <v>473</v>
      </c>
      <c r="K269">
        <v>1</v>
      </c>
      <c r="L269">
        <v>2.516</v>
      </c>
    </row>
    <row r="270" spans="2:12" x14ac:dyDescent="0.25">
      <c r="B270" t="s">
        <v>282</v>
      </c>
      <c r="C270" t="s">
        <v>317</v>
      </c>
      <c r="D270">
        <v>1708.8</v>
      </c>
      <c r="E270">
        <v>1</v>
      </c>
      <c r="F270">
        <v>2750</v>
      </c>
      <c r="G270">
        <v>1830</v>
      </c>
      <c r="H270" s="1">
        <v>26</v>
      </c>
      <c r="I270">
        <v>0</v>
      </c>
      <c r="J270" s="2" t="s">
        <v>411</v>
      </c>
      <c r="K270">
        <v>1</v>
      </c>
      <c r="L270">
        <v>2.516</v>
      </c>
    </row>
    <row r="271" spans="2:12" x14ac:dyDescent="0.25">
      <c r="B271" t="s">
        <v>283</v>
      </c>
      <c r="C271" t="s">
        <v>317</v>
      </c>
      <c r="D271">
        <v>1708.8</v>
      </c>
      <c r="E271">
        <v>1</v>
      </c>
      <c r="F271">
        <v>2750</v>
      </c>
      <c r="G271">
        <v>1830</v>
      </c>
      <c r="H271" s="1">
        <v>26</v>
      </c>
      <c r="I271">
        <v>0</v>
      </c>
      <c r="J271" s="2" t="s">
        <v>474</v>
      </c>
      <c r="K271">
        <v>1</v>
      </c>
      <c r="L271">
        <v>2.516</v>
      </c>
    </row>
    <row r="272" spans="2:12" x14ac:dyDescent="0.25">
      <c r="B272" t="s">
        <v>284</v>
      </c>
      <c r="C272" t="s">
        <v>317</v>
      </c>
      <c r="D272">
        <v>1708.8</v>
      </c>
      <c r="E272">
        <v>1</v>
      </c>
      <c r="F272">
        <v>2750</v>
      </c>
      <c r="G272">
        <v>1830</v>
      </c>
      <c r="H272" s="1">
        <v>26</v>
      </c>
      <c r="I272">
        <v>0</v>
      </c>
      <c r="J272" s="2" t="s">
        <v>362</v>
      </c>
      <c r="K272">
        <v>1</v>
      </c>
      <c r="L272">
        <v>2.516</v>
      </c>
    </row>
    <row r="273" spans="2:12" x14ac:dyDescent="0.25">
      <c r="B273" t="s">
        <v>285</v>
      </c>
      <c r="C273" t="s">
        <v>317</v>
      </c>
      <c r="D273">
        <v>1708.8</v>
      </c>
      <c r="E273">
        <v>1</v>
      </c>
      <c r="F273">
        <v>2750</v>
      </c>
      <c r="G273">
        <v>1830</v>
      </c>
      <c r="H273" s="1">
        <v>26</v>
      </c>
      <c r="I273">
        <v>0</v>
      </c>
      <c r="J273" s="2" t="s">
        <v>447</v>
      </c>
      <c r="K273">
        <v>1</v>
      </c>
      <c r="L273">
        <v>2.516</v>
      </c>
    </row>
    <row r="274" spans="2:12" x14ac:dyDescent="0.25">
      <c r="B274" t="s">
        <v>286</v>
      </c>
      <c r="C274" t="s">
        <v>317</v>
      </c>
      <c r="D274">
        <v>1708.8</v>
      </c>
      <c r="E274">
        <v>1</v>
      </c>
      <c r="F274">
        <v>2750</v>
      </c>
      <c r="G274">
        <v>1830</v>
      </c>
      <c r="H274" s="1">
        <v>26</v>
      </c>
      <c r="I274">
        <v>0</v>
      </c>
      <c r="J274" s="2" t="s">
        <v>443</v>
      </c>
      <c r="K274">
        <v>1</v>
      </c>
      <c r="L274">
        <v>2.516</v>
      </c>
    </row>
    <row r="275" spans="2:12" x14ac:dyDescent="0.25">
      <c r="B275" t="s">
        <v>287</v>
      </c>
      <c r="C275" t="s">
        <v>317</v>
      </c>
      <c r="D275">
        <v>1708.8</v>
      </c>
      <c r="E275">
        <v>1</v>
      </c>
      <c r="F275">
        <v>2750</v>
      </c>
      <c r="G275">
        <v>1830</v>
      </c>
      <c r="H275" s="1">
        <v>26</v>
      </c>
      <c r="I275">
        <v>0</v>
      </c>
      <c r="J275" s="2" t="s">
        <v>475</v>
      </c>
      <c r="K275">
        <v>1</v>
      </c>
      <c r="L275">
        <v>2.516</v>
      </c>
    </row>
    <row r="276" spans="2:12" x14ac:dyDescent="0.25">
      <c r="B276" t="s">
        <v>288</v>
      </c>
      <c r="C276" t="s">
        <v>317</v>
      </c>
      <c r="D276">
        <v>1708.8</v>
      </c>
      <c r="E276">
        <v>1</v>
      </c>
      <c r="F276">
        <v>2750</v>
      </c>
      <c r="G276">
        <v>1830</v>
      </c>
      <c r="H276" s="1">
        <v>26</v>
      </c>
      <c r="I276">
        <v>0</v>
      </c>
      <c r="J276" s="2" t="s">
        <v>342</v>
      </c>
      <c r="K276">
        <v>1</v>
      </c>
      <c r="L276">
        <v>2.516</v>
      </c>
    </row>
    <row r="277" spans="2:12" x14ac:dyDescent="0.25">
      <c r="B277" t="s">
        <v>289</v>
      </c>
      <c r="C277" t="s">
        <v>317</v>
      </c>
      <c r="D277">
        <v>1708.8</v>
      </c>
      <c r="E277">
        <v>1</v>
      </c>
      <c r="F277">
        <v>2750</v>
      </c>
      <c r="G277">
        <v>1830</v>
      </c>
      <c r="H277" s="1">
        <v>26</v>
      </c>
      <c r="I277">
        <v>0</v>
      </c>
      <c r="J277" s="2" t="s">
        <v>427</v>
      </c>
      <c r="K277">
        <v>1</v>
      </c>
      <c r="L277">
        <v>2.516</v>
      </c>
    </row>
    <row r="278" spans="2:12" x14ac:dyDescent="0.25">
      <c r="B278" t="s">
        <v>290</v>
      </c>
      <c r="C278" t="s">
        <v>317</v>
      </c>
      <c r="D278">
        <v>1708.8</v>
      </c>
      <c r="E278">
        <v>1</v>
      </c>
      <c r="F278">
        <v>2750</v>
      </c>
      <c r="G278">
        <v>1830</v>
      </c>
      <c r="H278" s="1">
        <v>26</v>
      </c>
      <c r="I278">
        <v>0</v>
      </c>
      <c r="J278" s="2" t="s">
        <v>432</v>
      </c>
      <c r="K278">
        <v>1</v>
      </c>
      <c r="L278">
        <v>2.516</v>
      </c>
    </row>
    <row r="279" spans="2:12" x14ac:dyDescent="0.25">
      <c r="B279" t="s">
        <v>291</v>
      </c>
      <c r="C279" t="s">
        <v>317</v>
      </c>
      <c r="D279">
        <v>1708.8</v>
      </c>
      <c r="E279">
        <v>1</v>
      </c>
      <c r="F279">
        <v>2750</v>
      </c>
      <c r="G279">
        <v>1830</v>
      </c>
      <c r="H279" s="1">
        <v>26</v>
      </c>
      <c r="I279">
        <v>0</v>
      </c>
      <c r="J279" s="2" t="s">
        <v>433</v>
      </c>
      <c r="K279">
        <v>1</v>
      </c>
      <c r="L279">
        <v>2.516</v>
      </c>
    </row>
    <row r="280" spans="2:12" x14ac:dyDescent="0.25">
      <c r="B280" t="s">
        <v>292</v>
      </c>
      <c r="C280" t="s">
        <v>317</v>
      </c>
      <c r="D280">
        <v>1708.8</v>
      </c>
      <c r="E280">
        <v>1</v>
      </c>
      <c r="F280">
        <v>2750</v>
      </c>
      <c r="G280">
        <v>1830</v>
      </c>
      <c r="H280" s="1">
        <v>26</v>
      </c>
      <c r="I280">
        <v>0</v>
      </c>
      <c r="J280" s="2" t="s">
        <v>355</v>
      </c>
      <c r="K280">
        <v>1</v>
      </c>
      <c r="L280">
        <v>2.516</v>
      </c>
    </row>
    <row r="281" spans="2:12" x14ac:dyDescent="0.25">
      <c r="B281" t="s">
        <v>293</v>
      </c>
      <c r="C281" t="s">
        <v>317</v>
      </c>
      <c r="D281">
        <v>1708.8</v>
      </c>
      <c r="E281">
        <v>1</v>
      </c>
      <c r="F281">
        <v>2750</v>
      </c>
      <c r="G281">
        <v>1830</v>
      </c>
      <c r="H281" s="1">
        <v>26</v>
      </c>
      <c r="I281">
        <v>0</v>
      </c>
      <c r="J281" s="2" t="s">
        <v>345</v>
      </c>
      <c r="K281">
        <v>1</v>
      </c>
      <c r="L281">
        <v>2.516</v>
      </c>
    </row>
    <row r="282" spans="2:12" x14ac:dyDescent="0.25">
      <c r="B282" t="s">
        <v>294</v>
      </c>
      <c r="C282" t="s">
        <v>317</v>
      </c>
      <c r="D282">
        <v>1708.8</v>
      </c>
      <c r="E282">
        <v>1</v>
      </c>
      <c r="F282">
        <v>2750</v>
      </c>
      <c r="G282">
        <v>1830</v>
      </c>
      <c r="H282" s="1">
        <v>26</v>
      </c>
      <c r="I282">
        <v>0</v>
      </c>
      <c r="J282" s="2" t="s">
        <v>476</v>
      </c>
      <c r="K282">
        <v>1</v>
      </c>
      <c r="L282">
        <v>2.516</v>
      </c>
    </row>
    <row r="283" spans="2:12" x14ac:dyDescent="0.25">
      <c r="B283" t="s">
        <v>295</v>
      </c>
      <c r="C283" t="s">
        <v>317</v>
      </c>
      <c r="D283">
        <v>1708.8</v>
      </c>
      <c r="E283">
        <v>1</v>
      </c>
      <c r="F283">
        <v>2750</v>
      </c>
      <c r="G283">
        <v>1830</v>
      </c>
      <c r="H283" s="1">
        <v>26</v>
      </c>
      <c r="I283">
        <v>0</v>
      </c>
      <c r="J283" s="2" t="s">
        <v>436</v>
      </c>
      <c r="K283">
        <v>1</v>
      </c>
      <c r="L283">
        <v>2.516</v>
      </c>
    </row>
    <row r="284" spans="2:12" x14ac:dyDescent="0.25">
      <c r="B284" t="s">
        <v>296</v>
      </c>
      <c r="C284" t="s">
        <v>317</v>
      </c>
      <c r="D284">
        <v>1708.8</v>
      </c>
      <c r="E284">
        <v>1</v>
      </c>
      <c r="F284">
        <v>2750</v>
      </c>
      <c r="G284">
        <v>1830</v>
      </c>
      <c r="H284" s="1">
        <v>26</v>
      </c>
      <c r="I284">
        <v>0</v>
      </c>
      <c r="J284" s="2" t="s">
        <v>477</v>
      </c>
      <c r="K284">
        <v>1</v>
      </c>
      <c r="L284">
        <v>2.516</v>
      </c>
    </row>
    <row r="285" spans="2:12" x14ac:dyDescent="0.25">
      <c r="B285" t="s">
        <v>297</v>
      </c>
      <c r="C285" t="s">
        <v>317</v>
      </c>
      <c r="D285">
        <v>1708.8</v>
      </c>
      <c r="E285">
        <v>1</v>
      </c>
      <c r="F285">
        <v>2750</v>
      </c>
      <c r="G285">
        <v>1830</v>
      </c>
      <c r="H285" s="1">
        <v>26</v>
      </c>
      <c r="I285">
        <v>0</v>
      </c>
      <c r="J285" s="2" t="s">
        <v>478</v>
      </c>
      <c r="K285">
        <v>1</v>
      </c>
      <c r="L285">
        <v>2.516</v>
      </c>
    </row>
    <row r="286" spans="2:12" x14ac:dyDescent="0.25">
      <c r="B286" t="s">
        <v>298</v>
      </c>
      <c r="C286" t="s">
        <v>317</v>
      </c>
      <c r="D286">
        <v>1708.8</v>
      </c>
      <c r="E286">
        <v>1</v>
      </c>
      <c r="F286">
        <v>2750</v>
      </c>
      <c r="G286">
        <v>1830</v>
      </c>
      <c r="H286" s="1">
        <v>26</v>
      </c>
      <c r="I286">
        <v>0</v>
      </c>
      <c r="J286" s="2" t="s">
        <v>426</v>
      </c>
      <c r="K286">
        <v>1</v>
      </c>
      <c r="L286">
        <v>2.516</v>
      </c>
    </row>
    <row r="287" spans="2:12" x14ac:dyDescent="0.25">
      <c r="B287" t="s">
        <v>299</v>
      </c>
      <c r="C287" t="s">
        <v>317</v>
      </c>
      <c r="D287">
        <v>1851.2</v>
      </c>
      <c r="E287">
        <v>1</v>
      </c>
      <c r="F287">
        <v>2750</v>
      </c>
      <c r="G287">
        <v>1830</v>
      </c>
      <c r="H287" s="1">
        <v>26</v>
      </c>
      <c r="I287">
        <v>0</v>
      </c>
      <c r="J287" s="2" t="s">
        <v>362</v>
      </c>
      <c r="K287">
        <v>1</v>
      </c>
      <c r="L287">
        <v>2.516</v>
      </c>
    </row>
    <row r="288" spans="2:12" x14ac:dyDescent="0.25">
      <c r="B288" t="s">
        <v>300</v>
      </c>
      <c r="C288" t="s">
        <v>317</v>
      </c>
      <c r="D288">
        <v>1851.2</v>
      </c>
      <c r="E288">
        <v>1</v>
      </c>
      <c r="F288">
        <v>2750</v>
      </c>
      <c r="G288">
        <v>1830</v>
      </c>
      <c r="H288" s="1">
        <v>26</v>
      </c>
      <c r="I288">
        <v>0</v>
      </c>
      <c r="J288" s="2" t="s">
        <v>479</v>
      </c>
      <c r="K288">
        <v>1</v>
      </c>
      <c r="L288">
        <v>2.516</v>
      </c>
    </row>
    <row r="289" spans="2:12" x14ac:dyDescent="0.25">
      <c r="B289" t="s">
        <v>301</v>
      </c>
      <c r="C289" t="s">
        <v>317</v>
      </c>
      <c r="D289">
        <v>1851.2</v>
      </c>
      <c r="E289">
        <v>1</v>
      </c>
      <c r="F289">
        <v>2750</v>
      </c>
      <c r="G289">
        <v>1830</v>
      </c>
      <c r="H289" s="1">
        <v>26</v>
      </c>
      <c r="I289">
        <v>0</v>
      </c>
      <c r="J289" s="2" t="s">
        <v>415</v>
      </c>
      <c r="K289">
        <v>1</v>
      </c>
      <c r="L289">
        <v>2.516</v>
      </c>
    </row>
    <row r="290" spans="2:12" x14ac:dyDescent="0.25">
      <c r="B290" t="s">
        <v>302</v>
      </c>
      <c r="C290" t="s">
        <v>317</v>
      </c>
      <c r="D290">
        <v>1851.2</v>
      </c>
      <c r="E290">
        <v>1</v>
      </c>
      <c r="F290">
        <v>2750</v>
      </c>
      <c r="G290">
        <v>1830</v>
      </c>
      <c r="H290" s="1">
        <v>26</v>
      </c>
      <c r="I290">
        <v>0</v>
      </c>
      <c r="J290" s="2" t="s">
        <v>366</v>
      </c>
      <c r="K290">
        <v>1</v>
      </c>
      <c r="L290">
        <v>2.516</v>
      </c>
    </row>
    <row r="291" spans="2:12" x14ac:dyDescent="0.25">
      <c r="B291" t="s">
        <v>303</v>
      </c>
      <c r="C291" t="s">
        <v>317</v>
      </c>
      <c r="D291">
        <v>1851.2</v>
      </c>
      <c r="E291">
        <v>1</v>
      </c>
      <c r="F291">
        <v>2750</v>
      </c>
      <c r="G291">
        <v>1830</v>
      </c>
      <c r="H291" s="1">
        <v>26</v>
      </c>
      <c r="I291">
        <v>0</v>
      </c>
      <c r="J291" s="2" t="s">
        <v>480</v>
      </c>
      <c r="K291">
        <v>1</v>
      </c>
      <c r="L291">
        <v>2.516</v>
      </c>
    </row>
    <row r="292" spans="2:12" x14ac:dyDescent="0.25">
      <c r="B292" t="s">
        <v>304</v>
      </c>
      <c r="C292" t="s">
        <v>317</v>
      </c>
      <c r="D292">
        <v>1851.2</v>
      </c>
      <c r="E292">
        <v>1</v>
      </c>
      <c r="F292">
        <v>2750</v>
      </c>
      <c r="G292">
        <v>1830</v>
      </c>
      <c r="H292" s="1">
        <v>26</v>
      </c>
      <c r="I292">
        <v>0</v>
      </c>
      <c r="J292" s="2" t="s">
        <v>481</v>
      </c>
      <c r="K292">
        <v>1</v>
      </c>
      <c r="L292">
        <v>2.516</v>
      </c>
    </row>
    <row r="293" spans="2:12" x14ac:dyDescent="0.25">
      <c r="B293" t="s">
        <v>305</v>
      </c>
      <c r="C293" t="s">
        <v>317</v>
      </c>
      <c r="D293">
        <v>1851.2</v>
      </c>
      <c r="E293">
        <v>1</v>
      </c>
      <c r="F293">
        <v>2750</v>
      </c>
      <c r="G293">
        <v>1830</v>
      </c>
      <c r="H293" s="1">
        <v>26</v>
      </c>
      <c r="I293">
        <v>0</v>
      </c>
      <c r="J293" s="2" t="s">
        <v>482</v>
      </c>
      <c r="K293">
        <v>1</v>
      </c>
      <c r="L293">
        <v>2.516</v>
      </c>
    </row>
    <row r="294" spans="2:12" x14ac:dyDescent="0.25">
      <c r="B294" t="s">
        <v>306</v>
      </c>
      <c r="C294" t="s">
        <v>317</v>
      </c>
      <c r="D294">
        <v>1851.2</v>
      </c>
      <c r="E294">
        <v>1</v>
      </c>
      <c r="F294">
        <v>2750</v>
      </c>
      <c r="G294">
        <v>1830</v>
      </c>
      <c r="H294" s="1">
        <v>26</v>
      </c>
      <c r="I294">
        <v>0</v>
      </c>
      <c r="J294" s="2" t="s">
        <v>483</v>
      </c>
      <c r="K294">
        <v>1</v>
      </c>
      <c r="L294">
        <v>2.516</v>
      </c>
    </row>
    <row r="295" spans="2:12" x14ac:dyDescent="0.25">
      <c r="B295" t="s">
        <v>307</v>
      </c>
      <c r="C295" t="s">
        <v>317</v>
      </c>
      <c r="D295">
        <v>1993.6000000000001</v>
      </c>
      <c r="E295">
        <v>1</v>
      </c>
      <c r="F295">
        <v>2750</v>
      </c>
      <c r="G295">
        <v>1830</v>
      </c>
      <c r="H295" s="1">
        <v>26</v>
      </c>
      <c r="I295">
        <v>0</v>
      </c>
      <c r="J295" s="2" t="s">
        <v>414</v>
      </c>
      <c r="K295">
        <v>1</v>
      </c>
      <c r="L295">
        <v>2.516</v>
      </c>
    </row>
    <row r="296" spans="2:12" x14ac:dyDescent="0.25">
      <c r="B296" t="s">
        <v>308</v>
      </c>
      <c r="C296" t="s">
        <v>317</v>
      </c>
      <c r="D296">
        <v>1993.6000000000001</v>
      </c>
      <c r="E296">
        <v>1</v>
      </c>
      <c r="F296">
        <v>2750</v>
      </c>
      <c r="G296">
        <v>1830</v>
      </c>
      <c r="H296" s="1">
        <v>26</v>
      </c>
      <c r="I296">
        <v>0</v>
      </c>
      <c r="J296" s="2" t="s">
        <v>416</v>
      </c>
      <c r="K296">
        <v>1</v>
      </c>
      <c r="L296">
        <v>2.516</v>
      </c>
    </row>
    <row r="297" spans="2:12" x14ac:dyDescent="0.25">
      <c r="B297" t="s">
        <v>309</v>
      </c>
      <c r="C297" t="s">
        <v>317</v>
      </c>
      <c r="D297">
        <v>1993.6000000000001</v>
      </c>
      <c r="E297">
        <v>1</v>
      </c>
      <c r="F297">
        <v>2750</v>
      </c>
      <c r="G297">
        <v>1830</v>
      </c>
      <c r="H297" s="1">
        <v>26</v>
      </c>
      <c r="I297">
        <v>0</v>
      </c>
      <c r="J297" s="2" t="s">
        <v>488</v>
      </c>
      <c r="K297">
        <v>1</v>
      </c>
      <c r="L297">
        <v>2.516</v>
      </c>
    </row>
    <row r="298" spans="2:12" x14ac:dyDescent="0.25">
      <c r="B298" t="s">
        <v>310</v>
      </c>
      <c r="C298" t="s">
        <v>317</v>
      </c>
      <c r="D298">
        <v>1762.2</v>
      </c>
      <c r="E298">
        <v>1</v>
      </c>
      <c r="F298">
        <v>2750</v>
      </c>
      <c r="G298">
        <v>1830</v>
      </c>
      <c r="H298" s="1">
        <v>26</v>
      </c>
      <c r="I298">
        <v>0</v>
      </c>
      <c r="J298" s="2" t="s">
        <v>451</v>
      </c>
      <c r="K298">
        <v>1</v>
      </c>
      <c r="L298">
        <v>2.516</v>
      </c>
    </row>
    <row r="299" spans="2:12" x14ac:dyDescent="0.25">
      <c r="B299" t="s">
        <v>311</v>
      </c>
      <c r="C299" t="s">
        <v>317</v>
      </c>
      <c r="D299">
        <v>1762.2</v>
      </c>
      <c r="E299">
        <v>1</v>
      </c>
      <c r="F299">
        <v>2750</v>
      </c>
      <c r="G299">
        <v>1830</v>
      </c>
      <c r="H299" s="1">
        <v>26</v>
      </c>
      <c r="I299">
        <v>0</v>
      </c>
      <c r="J299" s="2" t="s">
        <v>484</v>
      </c>
      <c r="K299">
        <v>1</v>
      </c>
      <c r="L299">
        <v>2.516</v>
      </c>
    </row>
    <row r="300" spans="2:12" x14ac:dyDescent="0.25">
      <c r="B300" t="s">
        <v>312</v>
      </c>
      <c r="C300" t="s">
        <v>317</v>
      </c>
      <c r="D300">
        <v>1762.2</v>
      </c>
      <c r="E300">
        <v>1</v>
      </c>
      <c r="F300">
        <v>2750</v>
      </c>
      <c r="G300">
        <v>1830</v>
      </c>
      <c r="H300" s="1">
        <v>26</v>
      </c>
      <c r="I300">
        <v>0</v>
      </c>
      <c r="J300" s="2" t="s">
        <v>455</v>
      </c>
      <c r="K300">
        <v>1</v>
      </c>
      <c r="L300">
        <v>2.516</v>
      </c>
    </row>
    <row r="301" spans="2:12" x14ac:dyDescent="0.25">
      <c r="B301" t="s">
        <v>313</v>
      </c>
      <c r="C301" t="s">
        <v>317</v>
      </c>
      <c r="D301">
        <v>1762.2</v>
      </c>
      <c r="E301">
        <v>1</v>
      </c>
      <c r="F301">
        <v>2750</v>
      </c>
      <c r="G301">
        <v>1830</v>
      </c>
      <c r="H301" s="1">
        <v>26</v>
      </c>
      <c r="I301">
        <v>0</v>
      </c>
      <c r="J301" s="2" t="s">
        <v>461</v>
      </c>
      <c r="K301">
        <v>1</v>
      </c>
      <c r="L301">
        <v>2.516</v>
      </c>
    </row>
    <row r="302" spans="2:12" x14ac:dyDescent="0.25">
      <c r="B302" t="s">
        <v>314</v>
      </c>
      <c r="C302" t="s">
        <v>317</v>
      </c>
      <c r="D302">
        <v>1762.2</v>
      </c>
      <c r="E302">
        <v>1</v>
      </c>
      <c r="F302">
        <v>2750</v>
      </c>
      <c r="G302">
        <v>1830</v>
      </c>
      <c r="H302" s="1">
        <v>26</v>
      </c>
      <c r="I302">
        <v>0</v>
      </c>
      <c r="J302" s="2" t="s">
        <v>462</v>
      </c>
      <c r="K302">
        <v>1</v>
      </c>
      <c r="L302">
        <v>2.516</v>
      </c>
    </row>
    <row r="303" spans="2:12" x14ac:dyDescent="0.25">
      <c r="B303" t="s">
        <v>315</v>
      </c>
      <c r="C303" t="s">
        <v>317</v>
      </c>
      <c r="D303">
        <v>1762.2</v>
      </c>
      <c r="E303">
        <v>1</v>
      </c>
      <c r="F303">
        <v>2750</v>
      </c>
      <c r="G303">
        <v>1830</v>
      </c>
      <c r="H303" s="1">
        <v>26</v>
      </c>
      <c r="I303">
        <v>0</v>
      </c>
      <c r="J303" s="2" t="s">
        <v>373</v>
      </c>
      <c r="K303">
        <v>1</v>
      </c>
      <c r="L303">
        <v>2.516</v>
      </c>
    </row>
    <row r="304" spans="2:12" x14ac:dyDescent="0.25">
      <c r="B304" t="s">
        <v>316</v>
      </c>
      <c r="C304" t="s">
        <v>317</v>
      </c>
      <c r="D304">
        <v>2189.4</v>
      </c>
      <c r="E304">
        <v>1</v>
      </c>
      <c r="F304">
        <v>2750</v>
      </c>
      <c r="G304">
        <v>1830</v>
      </c>
      <c r="H304" s="1">
        <v>26</v>
      </c>
      <c r="I304">
        <v>0</v>
      </c>
      <c r="J304" s="2" t="s">
        <v>318</v>
      </c>
      <c r="K304">
        <v>1</v>
      </c>
      <c r="L304">
        <v>2.516</v>
      </c>
    </row>
  </sheetData>
  <phoneticPr fontId="2" type="noConversion"/>
  <conditionalFormatting sqref="B3:B63">
    <cfRule type="duplicateValues" dxfId="7" priority="8"/>
  </conditionalFormatting>
  <conditionalFormatting sqref="B64:B228">
    <cfRule type="duplicateValues" dxfId="6" priority="7"/>
  </conditionalFormatting>
  <conditionalFormatting sqref="B229:B241">
    <cfRule type="duplicateValues" dxfId="5" priority="5"/>
    <cfRule type="duplicateValues" dxfId="4" priority="6"/>
  </conditionalFormatting>
  <conditionalFormatting sqref="B242:B249">
    <cfRule type="duplicateValues" dxfId="3" priority="3"/>
    <cfRule type="duplicateValues" dxfId="2" priority="4"/>
  </conditionalFormatting>
  <conditionalFormatting sqref="B250:B30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2024-07-09T14:53:15Z</dcterms:created>
  <dcterms:modified xsi:type="dcterms:W3CDTF">2024-07-09T12:19:42Z</dcterms:modified>
</cp:coreProperties>
</file>