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outputFiles\"/>
    </mc:Choice>
  </mc:AlternateContent>
  <xr:revisionPtr revIDLastSave="0" documentId="13_ncr:1_{5927B01D-2E6C-4D66-B9E2-E40ACD3BE84D}" xr6:coauthVersionLast="47" xr6:coauthVersionMax="47" xr10:uidLastSave="{00000000-0000-0000-0000-000000000000}"/>
  <bookViews>
    <workbookView xWindow="4590" yWindow="8175" windowWidth="21600" windowHeight="113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F2" i="1"/>
  <c r="F3" i="1"/>
  <c r="F4" i="1"/>
  <c r="F5" i="1"/>
  <c r="F6" i="1"/>
  <c r="F7" i="1"/>
  <c r="F8" i="1"/>
  <c r="F9" i="1"/>
  <c r="F10" i="1"/>
  <c r="F11" i="1"/>
  <c r="F12" i="1"/>
  <c r="F13" i="1"/>
  <c r="G13" i="1" s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G2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1" i="1"/>
  <c r="F1" i="1"/>
  <c r="E1" i="1"/>
</calcChain>
</file>

<file path=xl/sharedStrings.xml><?xml version="1.0" encoding="utf-8"?>
<sst xmlns="http://schemas.openxmlformats.org/spreadsheetml/2006/main" count="906" uniqueCount="304">
  <si>
    <t/>
  </si>
  <si>
    <t>ЛДСП 10 Ст1 P2 Е0,5 2750*1830 K черный</t>
  </si>
  <si>
    <t>м2</t>
  </si>
  <si>
    <t>ЛДСП 10 Ст1 P2 Е0,5 2750*1830 P серый 7810</t>
  </si>
  <si>
    <t>ЛДСП 10 Ст1 P2 Е0,5 2750*1830 P черный</t>
  </si>
  <si>
    <t>ЛДСП 10 Ст1 P2 Е0,5 2750*1830 R дуб дымчатый</t>
  </si>
  <si>
    <t>ЛДСП 10 Ст1 P2 Е0,5 2750*1830 R Эльбрус</t>
  </si>
  <si>
    <t>ЛДСП 10 Ст1 P2 Е0,5 2750*1830 R ясень светлый</t>
  </si>
  <si>
    <t>ЛДСП 10 Ст1 P2 Е0,5 2750*1830 Р Белый</t>
  </si>
  <si>
    <t>ЛДСП 10 Ст1 Р2 Е0,5 2750*1830 R сканди</t>
  </si>
  <si>
    <t>ЛДСП 10 Ст1 Р2 Е0,5 2750*1830 R ясень</t>
  </si>
  <si>
    <t>ЛДСП 10 Ст1 Р2 Е0,5 2750*1830 L Вулканический серый</t>
  </si>
  <si>
    <t>ЛДСП 10 Ст1 Р2 Е0,5 2750*1830 P вулканический серый</t>
  </si>
  <si>
    <t>ЛДСП 10 Ст1 Р2 Е0,5 2750*1830 P имбирь 01</t>
  </si>
  <si>
    <t>ЛДСП 10 Ст1 Р2 Е0,5 2750*1830 P кремовый 01</t>
  </si>
  <si>
    <t>ЛДСП 10 Ст1 Р2 Е0,5 2750*1830 R выбеленное дерево</t>
  </si>
  <si>
    <t>ЛДСП 10 Ст1 Р2 Е0,5 2750*1830 R дуб вотан</t>
  </si>
  <si>
    <t>ЛДСП 10 Ст1 P2 Е0,5 2750*1830 D Бетон пайн белый</t>
  </si>
  <si>
    <t>ЛДСП 10 Ст1 P2 Е0,5 2750*1830 D Бетон пайн экзотик</t>
  </si>
  <si>
    <t>ЛДСП 10 Ст1 P2 Е0,5 2750*1830 D каньон песчаный</t>
  </si>
  <si>
    <t>ЛДСП 10 Ст1 Р2 Е0,5 2750*1830 U белоснежный</t>
  </si>
  <si>
    <t>ЛДСП 10 Ст1 P2 Е0,5 2750*1830 L Альфа</t>
  </si>
  <si>
    <t>ЛДСП 10 Ст1 P2 Е0,5 2750*1830 L Орион</t>
  </si>
  <si>
    <t>ЛДСП 10 Ст1 P2 Е0,5 2750*1830 L Терраццо</t>
  </si>
  <si>
    <t>ЛДСП 10 Ст1 P2 Е0,5 2750*1830 К Трансильвания</t>
  </si>
  <si>
    <t>ЛДСП 10 Ст1 Р2 Е0,5 2750*1830 L Графит</t>
  </si>
  <si>
    <t>ЛДСП 10 Ст1 Р2 Е0,5 2750*1830 L Клио</t>
  </si>
  <si>
    <t>ЛДСП 10 Ст1 Р2 Е0,5 2750*1830 L Маренго</t>
  </si>
  <si>
    <t>ЛДСП 10 Ст1 Р2 Е0,5 2750*1830 L Соната</t>
  </si>
  <si>
    <t>ЛДСП 10 Ст1 Р2 Е0,5 2750*1830 L Тэффи</t>
  </si>
  <si>
    <t>ЛДСП 10 Ст1 Р2 Е0,5 2750*1830 L Фреска</t>
  </si>
  <si>
    <t>ЛДСП 10 Ст1 Р2 Е0,5 2750*1830 P алюминий</t>
  </si>
  <si>
    <t>ЛДСП 10 Ст1 Р2 Е0,5 2750*1830 P графит</t>
  </si>
  <si>
    <t>ЛДСП 10 Ст1 Р2 Е0,5 2750*1830 P Серый камень</t>
  </si>
  <si>
    <t>ЛДСП 10 Ст1 Р2 Е0,5 2750*1830 V слэйт</t>
  </si>
  <si>
    <t>ЛДСП 10 Ст1 Р2 Е0,5 2750*1830 К бохо</t>
  </si>
  <si>
    <t>ЛДСП 10 Ст1 Р2 Е0,5 2750*1830 К графит</t>
  </si>
  <si>
    <t>ЛДСП 10 Ст1 Р2 Е0,5 2750*1830 К клауд</t>
  </si>
  <si>
    <t>ЛДСП 10 Ст1 Р2 Е0,5 2750*1830 К кэнди</t>
  </si>
  <si>
    <t>ЛДСП 10 Ст1 Р2 Е0,5 2750*1830 К рейн</t>
  </si>
  <si>
    <t>ЛДСП 10 Ст1 Р2 Е0,5 2750*1830 К софт</t>
  </si>
  <si>
    <t>ЛДСП 10 Ст1 Р2 Е0,5 2750*1830 К фантом</t>
  </si>
  <si>
    <t>ЛДСП 10 Ст1 Р2 Е0,5 2750*1830 К флай</t>
  </si>
  <si>
    <t>ЛДСП 10 Ст1 Р2 Е0,5 2750*1830 К флекс</t>
  </si>
  <si>
    <t>ЛДСП 10 Ст1 Р2 Е0,5 2750*1830 К хаки</t>
  </si>
  <si>
    <t>ЛДСП 10 Ст1 Р2 Е0,5 2750*1830 К хюгге</t>
  </si>
  <si>
    <t>ЛДСП 10 Ст1 Р2 Е0,5 2750*1830 К Цемент</t>
  </si>
  <si>
    <t>ЛДСП 10 Ст1 P2 Е0,5 2750*1830 D Альберо</t>
  </si>
  <si>
    <t>ЛДСП 10 Ст1 P2 Е0,5 2750*1830 D Винтаж</t>
  </si>
  <si>
    <t>ЛДСП 10 Ст1 P2 Е0,5 2750*1830 D Дельмар</t>
  </si>
  <si>
    <t>ЛДСП 10 Ст1 P2 Е0,5 2750*1830 D кейптаун</t>
  </si>
  <si>
    <t>ЛДСП 10 Ст1 P2 Е0,5 2750*1830 D Либерти</t>
  </si>
  <si>
    <t>ЛДСП 10 Ст1 P2 Е0,5 2750*1830 D Небула</t>
  </si>
  <si>
    <t>ЛДСП 10 Ст1 P2 Е0,5 2750*1830 D Плэйн</t>
  </si>
  <si>
    <t>ЛДСП 10 Ст1 P2 Е0,5 2750*1830 D Феникс</t>
  </si>
  <si>
    <t>ЛДСП 10 Ст1 P2 Е0,5 2750*1830 N Айронвуд</t>
  </si>
  <si>
    <t>ЛДСП 10 Ст1 P2 Е0,5 2750*1830 D* блэквуд</t>
  </si>
  <si>
    <t>ЛДСП 10 Ст1 P2 Е0,5 2750*1830 D* намибия</t>
  </si>
  <si>
    <t>ЛДСП 10 Ст1 P2 Е0,5 2750*1830 D* Соул</t>
  </si>
  <si>
    <t>ЛДСП 10 Ст1 P2 Е0,5 2750*1830 D* Хронос</t>
  </si>
  <si>
    <t>ЛДСП 10 Ст1 Р2 Е0,5 2750*1830 L Графика</t>
  </si>
  <si>
    <t>ЛДСП 10 Ст1 Р2 Е0,5 2750*1830 V малави</t>
  </si>
  <si>
    <t>ЛДСП 10 Ст1 Р2 Е0,5 2750*1830 К Терра</t>
  </si>
  <si>
    <t>ЛДСП 16 Ст1 P2 Е0,5 2750*1830 F черный</t>
  </si>
  <si>
    <t>ЛДСП 16 Ст1 P2 Е0,5 2750*1830 L белоснежный</t>
  </si>
  <si>
    <t>ЛДСП 16 Ст1 P2 Е0,5 2750*1830 L вулканический серый</t>
  </si>
  <si>
    <t>ЛДСП 16 Ст1 P2 Е0,5 2750*1830 L кремовый</t>
  </si>
  <si>
    <t>ЛДСП 16 Ст1 P2 Е0,5 2750*1830 P белоснежный</t>
  </si>
  <si>
    <t>ЛДСП 16 Ст1 P2 Е0,5 2750*1830 P имбирь 01</t>
  </si>
  <si>
    <t>ЛДСП 16 Ст1 P2 Е0,5 2750*1830 P Супер белый</t>
  </si>
  <si>
    <t>ЛДСП 16 Ст1 P2 Е0,5 2750*1830 P черный</t>
  </si>
  <si>
    <t>ЛДСП 16 Ст1 P2 Е0,5 2750*1830 R Бетон пайн экзотик</t>
  </si>
  <si>
    <t>ЛДСП 16 Ст1 P2 Е0,5 2750*1830 R венге соренто</t>
  </si>
  <si>
    <t>ЛДСП 16 Ст1 P2 Е0,5 2750*1830 R венге темный</t>
  </si>
  <si>
    <t>ЛДСП 16 Ст1 P2 Е0,5 2750*1830 R Вяз Швейцарский</t>
  </si>
  <si>
    <t>ЛДСП 16 Ст1 P2 Е0,5 2750*1830 R Дуб Вотан</t>
  </si>
  <si>
    <t>ЛДСП 16 Ст1 P2 Е0,5 2750*1830 R Дуб сонома</t>
  </si>
  <si>
    <t>ЛДСП 16 Ст1 P2 Е0,5 2750*1830 R Пальмира</t>
  </si>
  <si>
    <t>ЛДСП 16 Ст1 P2 Е0,5 2750*1830 R Сканди</t>
  </si>
  <si>
    <t>ЛДСП 16 Ст1 P2 Е0,5 2750*1830 R ясень</t>
  </si>
  <si>
    <t>ЛДСП 16 Ст1 P2 Е0,5 2750*1830 R Ясень Борнхольм</t>
  </si>
  <si>
    <t>ЛДСП 16 Ст1 P2 Е0,5 2750*1830 R ясень светлый</t>
  </si>
  <si>
    <t>ЛДСП 16 Ст1 P2 Е0,5 2750*1830 R ясень темный</t>
  </si>
  <si>
    <t>ЛДСП 16 Ст1 P2 Е0,5 2750*1830 T бук натур</t>
  </si>
  <si>
    <t>ЛДСП 16 Ст1 P2 Е0,5 2750*1830 T венге соренто</t>
  </si>
  <si>
    <t>ЛДСП 16 Ст1 P2 Е0,5 2750*1830 T дуб молочный</t>
  </si>
  <si>
    <t>ЛДСП 16 Ст1 P2 Е0,5 2750*1830 T ноче гварнери</t>
  </si>
  <si>
    <t>ЛДСП 16 Ст1 P2 Е0,5 2750*1830 T ноче мария луиза</t>
  </si>
  <si>
    <t>ЛДСП 16 Ст1 P2 Е0,5 2750*1830 V Вулканический серый</t>
  </si>
  <si>
    <t>ЛДСП 16 Ст1 P2 Е0,5 2750*1830 К серый 7810</t>
  </si>
  <si>
    <t>ЛДСП 16 Ст1 P2 Е0,5 2750*1830 К Сканди</t>
  </si>
  <si>
    <t>ЛДСП 16 Ст1 P2 Е0,5 2750*1830 Т Эльбрус</t>
  </si>
  <si>
    <t>ЛДСП 16 Ст1 Р2 Е 0,5 2750*1830 A имбирь 01</t>
  </si>
  <si>
    <t>ЛДСП 16 Ст1 Р2 Е0,5 2750*1830 P Вулканический серый</t>
  </si>
  <si>
    <t>ЛДСП 16 Ст1 Р2 Е0,5 2750*1830 P кремовый 01</t>
  </si>
  <si>
    <t>ЛДСП 16 Ст1 Р2 Е0,5 2750*1830 R бамбук</t>
  </si>
  <si>
    <t>ЛДСП 16 Ст1 Р2 Е0,5 2750*1830 R белый</t>
  </si>
  <si>
    <t>ЛДСП 16 Ст1 Р2 Е0,5 2750*1830 R выбеленное дерево</t>
  </si>
  <si>
    <t>ЛДСП 16 Ст1 Р2 Е0,5 2750*1830 R капучино</t>
  </si>
  <si>
    <t>ЛДСП 16 Ст1 Р2 Е0,5 2750*1830 R ледяной каньон</t>
  </si>
  <si>
    <t>ЛДСП 16 Ст1 Р2 Е0,5 2750*1830 R песчаный каньон</t>
  </si>
  <si>
    <t>ЛДСП 16 Ст1 Р2 Е0,5 2750*1830 T бук бавария светлый</t>
  </si>
  <si>
    <t>ЛДСП 16 Ст1 Р2 Е0,5 2750*1830 T калипсо</t>
  </si>
  <si>
    <t>ЛДСП 16 Ст1 Р2 Е0,5 2750*1830 T ольха светлая</t>
  </si>
  <si>
    <t>ЛДСП 16 Ст1 Р2 Е0,5 2750*1830 T ясень темный</t>
  </si>
  <si>
    <t>ЛДСП 16 Ст1 Р2 Е0,5 2750*1830 V черный</t>
  </si>
  <si>
    <t>ЛДСП 16 Ст1 Р2 Е0,5 2750*1830 К бетон пайн экзотик</t>
  </si>
  <si>
    <t>ЛДСП 16 Ст1 Р2 Е0,5 2750*1830 Т белый</t>
  </si>
  <si>
    <t>ЛДСП 16 Ст1 Р5 Е1 2750*1830 L белый</t>
  </si>
  <si>
    <t>ЛДСП 16 Ст1 Р5 Е1 2750*1830 L супер белый</t>
  </si>
  <si>
    <t>ЛДСП 16 Ст1 Р5 Е1 2750*1830 O серый 7810</t>
  </si>
  <si>
    <t>ЛДСП 16 Ст1 Р5 Е1 2750*1830 К белоснежный</t>
  </si>
  <si>
    <t>ЛДСП 16 Ст1 P2 Е0,5 2750*1830 L Супер белый</t>
  </si>
  <si>
    <t>ЛДСП 16 Ст1 P2 Е0,5 2750*1830 R дуб дымчатый</t>
  </si>
  <si>
    <t>ЛДСП 16 Ст1 P2 Е0,5 2750*1830 К имбирь</t>
  </si>
  <si>
    <t>ЛДСП 16 Ст1 Р2 Е0,5 2750*1830 P серый 7810</t>
  </si>
  <si>
    <t>ЛДСП 16 Ст1 P2 Е0,5 2750*1830 D бетон пайн белый</t>
  </si>
  <si>
    <t>ЛДСП 16 Ст1 P2 Е0,5 2750*1830 D бетон пайн экзотик</t>
  </si>
  <si>
    <t>ЛДСП 16 Ст1 P2 Е0,5 2750*1830 D вяз швейцарский</t>
  </si>
  <si>
    <t>ЛДСП 16 Ст1 P2 Е0,5 2750*1830 D дуб дымчатый</t>
  </si>
  <si>
    <t>ЛДСП 16 Ст1 P2 Е0,5 2750*1830 D каньон ледяной</t>
  </si>
  <si>
    <t>ЛДСП 16 Ст1 P2 Е0,5 2750*1830 US белоснежный</t>
  </si>
  <si>
    <t>ЛДСП 16 Ст1 P2 Е0,5 2750*1830 US черный</t>
  </si>
  <si>
    <t>ЛДСП 16 Ст1 P2 Е0,5 2750*1830 U белоснежный</t>
  </si>
  <si>
    <t>ЛДСП 16 Ст1 P2 Е0,5 2750*1830 A Этно</t>
  </si>
  <si>
    <t>ЛДСП 16 Ст1 P2 Е0,5 2750*1830 L Альфа</t>
  </si>
  <si>
    <t>ЛДСП 16 Ст1 P2 Е0,5 2750*1830 L белый кристалл</t>
  </si>
  <si>
    <t>ЛДСП 16 Ст1 P2 Е0,5 2750*1830 L Графит</t>
  </si>
  <si>
    <t>ЛДСП 16 Ст1 P2 Е0,5 2750*1830 L Клио</t>
  </si>
  <si>
    <t>ЛДСП 16 Ст1 P2 Е0,5 2750*1830 L Маренго</t>
  </si>
  <si>
    <t>ЛДСП 16 Ст1 P2 Е0,5 2750*1830 L Муссон</t>
  </si>
  <si>
    <t>ЛДСП 16 Ст1 P2 Е0,5 2750*1830 L Орион</t>
  </si>
  <si>
    <t>ЛДСП 16 Ст1 P2 Е0,5 2750*1830 L Серый камень</t>
  </si>
  <si>
    <t>ЛДСП 16 Ст1 P2 Е0,5 2750*1830 L Терраццо</t>
  </si>
  <si>
    <t>ЛДСП 16 Ст1 P2 Е0,5 2750*1830 L Тэффи</t>
  </si>
  <si>
    <t>ЛДСП 16 Ст1 P2 Е0,5 2750*1830 P алюминий</t>
  </si>
  <si>
    <t>ЛДСП 16 Ст1 P2 Е0,5 2750*1830 P Белый Кристалл</t>
  </si>
  <si>
    <t>ЛДСП 16 Ст1 P2 Е0,5 2750*1830 P графит</t>
  </si>
  <si>
    <t>ЛДСП 16 Ст1 P2 Е0,5 2750*1830 P лайм</t>
  </si>
  <si>
    <t>ЛДСП 16 Ст1 P2 Е0,5 2750*1830 P манго</t>
  </si>
  <si>
    <t>ЛДСП 16 Ст1 P2 Е0,5 2750*1830 P сепия</t>
  </si>
  <si>
    <t>ЛДСП 16 Ст1 P2 Е0,5 2750*1830 P серый камень</t>
  </si>
  <si>
    <t>ЛДСП 16 Ст1 P2 Е0,5 2750*1830 P слэйт</t>
  </si>
  <si>
    <t>ЛДСП 16 Ст1 P2 Е0,5 2750*1830 P тэффи</t>
  </si>
  <si>
    <t>ЛДСП 16 Ст1 P2 Е0,5 2750*1830 P чили</t>
  </si>
  <si>
    <t>ЛДСП 16 Ст1 P2 Е0,5 2750*1830 R альберо</t>
  </si>
  <si>
    <t>ЛДСП 16 Ст1 P2 Е0,5 2750*1830 R Блэквуд</t>
  </si>
  <si>
    <t>ЛДСП 16 Ст1 P2 Е0,5 2750*1830 R Кейптаун</t>
  </si>
  <si>
    <t>ЛДСП 16 Ст1 P2 Е0,5 2750*1830 R Намибия</t>
  </si>
  <si>
    <t>ЛДСП 16 Ст1 P2 Е0,5 2750*1830 R орех неаполь</t>
  </si>
  <si>
    <t>ЛДСП 16 Ст1 P2 Е0,5 2750*1830 R Ориноко</t>
  </si>
  <si>
    <t>ЛДСП 16 Ст1 P2 Е0,5 2750*1830 R фламинго</t>
  </si>
  <si>
    <t>ЛДСП 16 Ст1 P2 Е0,5 2750*1830 T белый кристалл</t>
  </si>
  <si>
    <t>ЛДСП 16 Ст1 P2 Е0,5 2750*1830 V Карум</t>
  </si>
  <si>
    <t>ЛДСП 16 Ст1 P2 Е0,5 2750*1830 V Помпеи</t>
  </si>
  <si>
    <t>ЛДСП 16 Ст1 P2 Е0,5 2750*1830 V рускеала</t>
  </si>
  <si>
    <t>ЛДСП 16 Ст1 P2 Е0,5 2750*1830 К Аура</t>
  </si>
  <si>
    <t>ЛДСП 16 Ст1 P2 Е0,5 2750*1830 К белый кристалл</t>
  </si>
  <si>
    <t>ЛДСП 16 Ст1 P2 Е0,5 2750*1830 К бохо</t>
  </si>
  <si>
    <t>ЛДСП 16 Ст1 P2 Е0,5 2750*1830 К Гамбия</t>
  </si>
  <si>
    <t>ЛДСП 16 Ст1 P2 Е0,5 2750*1830 К Графит</t>
  </si>
  <si>
    <t>ЛДСП 16 Ст1 P2 Е0,5 2750*1830 К Дуо</t>
  </si>
  <si>
    <t>ЛДСП 16 Ст1 P2 Е0,5 2750*1830 К Клауд</t>
  </si>
  <si>
    <t>ЛДСП 16 Ст1 P2 Е0,5 2750*1830 К Кэнди</t>
  </si>
  <si>
    <t>ЛДСП 16 Ст1 P2 Е0,5 2750*1830 К Лило</t>
  </si>
  <si>
    <t>ЛДСП 16 Ст1 P2 Е0,5 2750*1830 К маренго</t>
  </si>
  <si>
    <t>ЛДСП 16 Ст1 P2 Е0,5 2750*1830 К Муза</t>
  </si>
  <si>
    <t>ЛДСП 16 Ст1 P2 Е0,5 2750*1830 К муссон</t>
  </si>
  <si>
    <t>ЛДСП 16 Ст1 P2 Е0,5 2750*1830 К Нейро</t>
  </si>
  <si>
    <t>ЛДСП 16 Ст1 P2 Е0,5 2750*1830 К Рамбла</t>
  </si>
  <si>
    <t>ЛДСП 16 Ст1 P2 Е0,5 2750*1830 К Рейн</t>
  </si>
  <si>
    <t>ЛДСП 16 Ст1 P2 Е0,5 2750*1830 К серый камень</t>
  </si>
  <si>
    <t>ЛДСП 16 Ст1 P2 Е0,5 2750*1830 К Соната</t>
  </si>
  <si>
    <t>ЛДСП 16 Ст1 P2 Е0,5 2750*1830 К Софт</t>
  </si>
  <si>
    <t>ЛДСП 16 Ст1 P2 Е0,5 2750*1830 К тэффи</t>
  </si>
  <si>
    <t>ЛДСП 16 Ст1 P2 Е0,5 2750*1830 К Флай</t>
  </si>
  <si>
    <t>ЛДСП 16 Ст1 P2 Е0,5 2750*1830 К Фрост</t>
  </si>
  <si>
    <t>ЛДСП 16 Ст1 P2 Е0,5 2750*1830 К хаки</t>
  </si>
  <si>
    <t>ЛДСП 16 Ст1 P2 Е0,5 2750*1830 К Хюгге</t>
  </si>
  <si>
    <t>ЛДСП 16 Ст1 Р2 Е0,5 2750*1830 P титан</t>
  </si>
  <si>
    <t>ЛДСП 16 Ст1 Р2 Е0,5 2750*1830 R ноче мондиале</t>
  </si>
  <si>
    <t>ЛДСП 16 Ст1 Р2 Е0,5 2750*1830 T береза нордик</t>
  </si>
  <si>
    <t>ЛДСП 16 Ст1 Р2 Е0,5 2750*1830 T дуб галиано</t>
  </si>
  <si>
    <t>ЛДСП 16 Ст1 Р2 Е0,5 2750*1830 T дуб кальяри</t>
  </si>
  <si>
    <t>ЛДСП 16 Ст1 Р2 Е0,5 2750*1830 V Слэйт</t>
  </si>
  <si>
    <t>ЛДСП 16 Ст1 Р2 Е0,5 2750*1830 К Цемент</t>
  </si>
  <si>
    <t>ЛДСП 16 Ст1 P2 Е0,5 2750*1830 D Айконик</t>
  </si>
  <si>
    <t>ЛДСП 16 Ст1 P2 Е0,5 2750*1830 D Айронвуд</t>
  </si>
  <si>
    <t>ЛДСП 16 Ст1 P2 Е0,5 2750*1830 D Альберо</t>
  </si>
  <si>
    <t>ЛДСП 16 Ст1 P2 Е0,5 2750*1830 D белый кристалл</t>
  </si>
  <si>
    <t>ЛДСП 16 Ст1 P2 Е0,5 2750*1830 D Дельмар</t>
  </si>
  <si>
    <t>ЛДСП 16 Ст1 P2 Е0,5 2750*1830 D Либерти</t>
  </si>
  <si>
    <t>ЛДСП 16 Ст1 P2 Е0,5 2750*1830 D Небула</t>
  </si>
  <si>
    <t>ЛДСП 16 Ст1 P2 Е0,5 2750*1830 D орех мармара</t>
  </si>
  <si>
    <t>ЛДСП 16 Ст1 P2 Е0,5 2750*1830 D Плэйн</t>
  </si>
  <si>
    <t>ЛДСП 16 Ст1 P2 Е0,5 2750*1830 D Феникс</t>
  </si>
  <si>
    <t>ЛДСП 16 Ст1 P2 Е0,5 2750*1830 N Айронвуд</t>
  </si>
  <si>
    <t>ЛДСП 16 Ст1 P2 Е0,5 2750*1830 N Белый кристалл</t>
  </si>
  <si>
    <t>ЛДСП 16 Ст1 P2 Е0,5 2750*1830 N Цемент</t>
  </si>
  <si>
    <t>ЛДСП 16 Ст1 P2 Е0,5 2750*1830 D* Блэквуд</t>
  </si>
  <si>
    <t>ЛДСП 16 Ст1 P2 Е0,5 2750*1830 D* Крафт</t>
  </si>
  <si>
    <t>ЛДСП 16 Ст1 P2 Е0,5 2750*1830 D* Намибия</t>
  </si>
  <si>
    <t>ЛДСП 16 Ст1 P2 Е0,5 2750*1830 D* Хронос</t>
  </si>
  <si>
    <t>ЛДСП 16 Ст1 P2 Е0,5 2750*1830 N* альфа</t>
  </si>
  <si>
    <t>ЛДСП 16 Ст1 P2 Е0,5 2750*1830 L Аметист</t>
  </si>
  <si>
    <t>ЛДСП 16 Ст1 P2 Е0,5 2750*1830 L Графика</t>
  </si>
  <si>
    <t>ЛДСП 16 Ст1 P2 Е0,5 2750*1830 L Гринери</t>
  </si>
  <si>
    <t>ЛДСП 16 Ст1 P2 Е0,5 2750*1830 L Магма</t>
  </si>
  <si>
    <t>ЛДСП 16 Ст1 P2 Е0,5 2750*1830 L Малави</t>
  </si>
  <si>
    <t>ЛДСП 16 Ст1 P2 Е0,5 2750*1830 L Розовый кварц</t>
  </si>
  <si>
    <t>ЛДСП 16 Ст1 P2 Е0,5 2750*1830 L Скала</t>
  </si>
  <si>
    <t>ЛДСП 16 Ст1 P2 Е0,5 2750*1830 P Коралл</t>
  </si>
  <si>
    <t>ЛДСП 16 Ст1 P2 Е0,5 2750*1830 P розовый кварц</t>
  </si>
  <si>
    <t>ЛДСП 16 Ст1 P2 Е0,5 2750*1830 P серенити</t>
  </si>
  <si>
    <t>ЛДСП 16 Ст1 P2 Е0,5 2750*1830 P скала</t>
  </si>
  <si>
    <t>ЛДСП 16 Ст1 P2 Е0,5 2750*1830 P солнечный</t>
  </si>
  <si>
    <t>ЛДСП 16 Ст1 P2 Е0,5 2750*1830 R элит баттл рок</t>
  </si>
  <si>
    <t>ЛДСП 16 Ст1 P2 Е0,5 2750*1830 V Малави</t>
  </si>
  <si>
    <t>ЛДСП 16 Ст1 P2 Е0,5 2750*1830 V скала</t>
  </si>
  <si>
    <t>ЛДСП 16 Ст1 P2 Е0,5 2750*1830 К Парма</t>
  </si>
  <si>
    <t>ЛДСП 16 Ст1 P2 Е0,5 2750*1830 К Розовый кварц</t>
  </si>
  <si>
    <t>ЛДСП 16 Ст1 P2 Е0,5 2750*1830 К Терра</t>
  </si>
  <si>
    <t>ЛДСП 16 Ст1 Р2 Е0,5 2750*1830 P аметист</t>
  </si>
  <si>
    <t>ЛДСП 16 Ст1 Р2 Е0,5 2750*1830 P ирис</t>
  </si>
  <si>
    <t>ЛДСП 16 Ст1 Р2 Е0,5 2750*1830 P розовый жемчуг</t>
  </si>
  <si>
    <t>ЛДСП 16 Ст1 Р2 Е0,5 2750*1830 R дуб солсбери</t>
  </si>
  <si>
    <t>ЛДСП 16 Ст1 P2 Е0,5 2750*1830 N магма</t>
  </si>
  <si>
    <t>ЛДСП 16 Ст1 P2 Е0,5 2750*1830 N* графика</t>
  </si>
  <si>
    <t>ЛДСП 18 Ст1 P2 Е0,5 2750*1830 L белый</t>
  </si>
  <si>
    <t>ЛДСП 18 Ст1 P2 Е0,5 2750*1830 O белоснежный</t>
  </si>
  <si>
    <t>ЛДСП 18 Ст1 P2 Е0,5 2750*1830 P Белоснежный</t>
  </si>
  <si>
    <t>ЛДСП 18 Ст1 P2 Е0,5 2750*1830 T венге соренто</t>
  </si>
  <si>
    <t>ЛДСП 18 Ст1 P2 Е0,5 2750*1830 T дуб молочный</t>
  </si>
  <si>
    <t>ЛДСП 18 Ст1 Р2 Е0,5 2750*1830 P белый</t>
  </si>
  <si>
    <t>ЛДСП 18 Ст1 Р2 Е0,5 2750*1830 R выбеленное дерево</t>
  </si>
  <si>
    <t>ЛДСП 18 Ст1 Р2 Е0,5 2750*1830 R дуб дымчатый</t>
  </si>
  <si>
    <t>ЛДСП 18 Ст1 Р2 Е0,5 2750*1830 R дуб галиано</t>
  </si>
  <si>
    <t>ЛДСП 18 Ст1 Р2 Е0,5 2750*1830 V Слэйт</t>
  </si>
  <si>
    <t>ЛДСП 18 Ст1 Р5 Е1 2750*1830 V Слэйт</t>
  </si>
  <si>
    <t>ЛДСП 18 Ст1 P2 Е0,5 2750*1830 K Скала</t>
  </si>
  <si>
    <t>ЛДСП 18 Ст1 P2 Е0,5 2750*1830 D* Элит Баттл Рок</t>
  </si>
  <si>
    <t>ЛДСП 22 Ст1 P2 Е0,5 2750*1830 T Ольха светлая</t>
  </si>
  <si>
    <t>ЛДСП 22 Ст1 Р2 Е0,5 2750*1830 P кремовый</t>
  </si>
  <si>
    <t>ЛДСП 22 Ст1 Р2 Е0,5 2750*1830 P черный</t>
  </si>
  <si>
    <t>ЛДСП 22 Ст1 Р2 Е0,5 2750*1830 T бук бавария светлый</t>
  </si>
  <si>
    <t>ЛДСП 22 Ст1 P2 Е0,5 2750*1830 T Береза нордик</t>
  </si>
  <si>
    <t>ЛДСП 22 Ст1 Р2 Е0,5 2750*1830 V слэйт</t>
  </si>
  <si>
    <t>ЛДСП 22 Ст1 P2 Е0,5 2750*1830 D* намибия</t>
  </si>
  <si>
    <t>ЛДСП 22 Ст1 Р2 Е0,5 2750*1830 V малави</t>
  </si>
  <si>
    <t>ЛДСП 26 Ст1 P2 Е0,5 2750*1830 P Белоснежный</t>
  </si>
  <si>
    <t>ЛДСП 26 Ст1 P2 Е0,5 2750*1830 R черный</t>
  </si>
  <si>
    <t>ЛДСП 26 Ст1 P2 Е0.5 2750*1830 R Бамбук</t>
  </si>
  <si>
    <t>ЛДСП 26 Ст1 P2 Е0.5 2750*1830 R Эльбрус</t>
  </si>
  <si>
    <t>ЛДСП 26 Ст1 Р2 Е0,5 2750*1830 P супер белый</t>
  </si>
  <si>
    <t>ЛДСП 26 Ст1 Р2 Е0,5 2750*1830 R выбеленное дерево</t>
  </si>
  <si>
    <t>ЛДСП 26 Ст1 Р2 Е0,5 2750*1830 R дуб вотан</t>
  </si>
  <si>
    <t>ЛДСП 26 Ст1 Р2 Е0,5 2750*1830 R дуб дымчатый</t>
  </si>
  <si>
    <t>ЛДСП 26 Ст1 Р2 Е0,5 2750*1830 T Бук бавария светлый</t>
  </si>
  <si>
    <t>ЛДСП 26 Ст1 Р2 Е0,5 2750*1830 К Вулканический серый</t>
  </si>
  <si>
    <t>ЛДСП 26 Ст1 Р2 Е0,5 2750*1830 К Черный</t>
  </si>
  <si>
    <t>ЛДСП 26 Ст1 Р2 Е0,5 2750*1830 P серый 7810</t>
  </si>
  <si>
    <t>ЛДСП 26 Ст1 P2 Е0,5 2750*1830 D бетон пайн экзотик</t>
  </si>
  <si>
    <t>ЛДСП 26 Ст1 P2 Е0,5 2750*1830 D каньон ледяной</t>
  </si>
  <si>
    <t>ЛДСП 26 Ст1 P2 Е0,5 2750*1830 U белоснежный</t>
  </si>
  <si>
    <t>ЛДСП 26 Ст1 P2 Е0,5 2750*1830 L графит</t>
  </si>
  <si>
    <t>ЛДСП 26 Ст1 P2 Е0,5 2750*1830 L клио</t>
  </si>
  <si>
    <t>ЛДСП 26 Ст1 P2 Е0,5 2750*1830 L маренго</t>
  </si>
  <si>
    <t>ЛДСП 26 Ст1 P2 Е0,5 2750*1830 L муссон</t>
  </si>
  <si>
    <t>ЛДСП 26 Ст1 P2 Е0,5 2750*1830 L орион</t>
  </si>
  <si>
    <t>ЛДСП 26 Ст1 P2 Е0,5 2750*1830 L тэффи</t>
  </si>
  <si>
    <t>ЛДСП 26 Ст1 P2 Е0,5 2750*1830 К трансильвания</t>
  </si>
  <si>
    <t>ЛДСП 26 Ст1 P2 Е0.5 2750*1830 R Альберо</t>
  </si>
  <si>
    <t>ЛДСП 26 Ст1 Р2 Е0,5 2750*1830 L Белый кристалл</t>
  </si>
  <si>
    <t>ЛДСП 26 Ст1 Р2 Е0,5 2750*1830 T дуб кальяри</t>
  </si>
  <si>
    <t>ЛДСП 26 Ст1 Р2 Е0,5 2750*1830 К Бохо</t>
  </si>
  <si>
    <t>ЛДСП 26 Ст1 Р2 Е0,5 2750*1830 К Клио</t>
  </si>
  <si>
    <t>ЛДСП 26 Ст1 Р2 Е0,5 2750*1830 К Кэнди</t>
  </si>
  <si>
    <t>ЛДСП 26 Ст1 Р2 Е0,5 2750*1830 К Нейро</t>
  </si>
  <si>
    <t>ЛДСП 26 Ст1 Р2 Е0,5 2750*1830 К Рамбла</t>
  </si>
  <si>
    <t>ЛДСП 26 Ст1 Р2 Е0,5 2750*1830 К софт</t>
  </si>
  <si>
    <t>ЛДСП 26 Ст1 Р2 Е0,5 2750*1830 К Тэффи</t>
  </si>
  <si>
    <t>ЛДСП 26 Ст1 Р2 Е0,5 2750*1830 К Фантом</t>
  </si>
  <si>
    <t>ЛДСП 26 Ст1 Р2 Е0,5 2750*1830 К Флай</t>
  </si>
  <si>
    <t>ЛДСП 26 Ст1 Р2 Е0,5 2750*1830 К Флекс</t>
  </si>
  <si>
    <t>ЛДСП 26 Ст1 Р2 Е0,5 2750*1830 К Хаки</t>
  </si>
  <si>
    <t>ЛДСП 26 Ст1 Р2 Е0,5 2750*1830 К Клауд</t>
  </si>
  <si>
    <t>ЛДСП 26 Ст1 P2 Е0,5 2750*1830 D Альберо</t>
  </si>
  <si>
    <t>ЛДСП 26 Ст1 P2 Е0,5 2750*1830 D дельмар</t>
  </si>
  <si>
    <t>ЛДСП 26 Ст1 P2 Е0,5 2750*1830 D Кейптаун</t>
  </si>
  <si>
    <t>ЛДСП 26 Ст1 P2 Е0,5 2750*1830 D Либерти</t>
  </si>
  <si>
    <t>ЛДСП 26 Ст1 P2 Е0,5 2750*1830 D небула</t>
  </si>
  <si>
    <t>ЛДСП 26 Ст1 P2 Е0,5 2750*1830 D Руанда</t>
  </si>
  <si>
    <t>ЛДСП 26 Ст1 P2 Е0,5 2750*1830 D феникс</t>
  </si>
  <si>
    <t>ЛДСП 26 Ст1 P2 Е0,5 2750*1830 N айронвуд</t>
  </si>
  <si>
    <t>ЛДСП 26 Ст1 P2 Е0,5 2750*1830 D* Блэквуд</t>
  </si>
  <si>
    <t>ЛДСП 26 Ст1 P2 Е0,5 2750*1830 D* Намибия</t>
  </si>
  <si>
    <t>ЛДСП 26 Ст1 P2 Е0,5 2750*1830 D* Хронос</t>
  </si>
  <si>
    <t>ЛДСП 26 Ст1 P2 Е0,5 2750*1830 V Малави</t>
  </si>
  <si>
    <t>ЛДСП 26 Ст1 P2 Е0.5 2750*1830 R Дуб солсбери</t>
  </si>
  <si>
    <t>ЛДСП 26 Ст1 Р2 Е0,5 2750*1830 L розовый кварц</t>
  </si>
  <si>
    <t>ЛДСП 26 Ст1 Р2 Е0,5 2750*1830 P аметист</t>
  </si>
  <si>
    <t>ЛДСП 26 Ст1 Р2 Е0,5 2750*1830 P ирис</t>
  </si>
  <si>
    <t>ЛДСП 26 Ст1 Р2 Е0,5 2750*1830 К Терра</t>
  </si>
  <si>
    <t>ЛДСП 26 Ст1 Р2 Е0,5 2750*1830 D* одиссея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</si>
</sst>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491</v>
      </c>
      <c r="E1" s="1">
        <f>CEILING(D1*1.4,1)</f>
        <v>688</v>
      </c>
      <c r="F1" s="1">
        <f>CEILING(D1*1.25,1)</f>
        <v>614</v>
      </c>
      <c r="G1" s="1">
        <f>CEILING(F1*1.78,1)</f>
        <v>1093</v>
      </c>
    </row>
    <row r="2" spans="1:7" x14ac:dyDescent="0.25">
      <c r="A2" t="s">
        <v>0</v>
      </c>
      <c r="B2" t="s">
        <v>3</v>
      </c>
      <c r="C2" t="s">
        <v>2</v>
      </c>
      <c r="D2">
        <v>491</v>
      </c>
      <c r="E2" s="1">
        <f t="shared" ref="E2:E65" si="0">CEILING(D2*1.4,1)</f>
        <v>688</v>
      </c>
      <c r="F2" s="1">
        <f t="shared" ref="F2:F65" si="1">CEILING(D2*1.25,1)</f>
        <v>614</v>
      </c>
      <c r="G2" s="1">
        <f t="shared" ref="G2:G65" si="2">CEILING(F2*1.78,1)</f>
        <v>1093</v>
      </c>
    </row>
    <row r="3" spans="1:7" x14ac:dyDescent="0.25">
      <c r="A3" t="s">
        <v>0</v>
      </c>
      <c r="B3" t="s">
        <v>4</v>
      </c>
      <c r="C3" t="s">
        <v>2</v>
      </c>
      <c r="D3">
        <v>491</v>
      </c>
      <c r="E3" s="1">
        <f t="shared" si="0"/>
        <v>688</v>
      </c>
      <c r="F3" s="1">
        <f t="shared" si="1"/>
        <v>614</v>
      </c>
      <c r="G3" s="1">
        <f t="shared" si="2"/>
        <v>1093</v>
      </c>
    </row>
    <row r="4" spans="1:7" x14ac:dyDescent="0.25">
      <c r="A4" t="s">
        <v>0</v>
      </c>
      <c r="B4" t="s">
        <v>5</v>
      </c>
      <c r="C4" t="s">
        <v>2</v>
      </c>
      <c r="D4">
        <v>491</v>
      </c>
      <c r="E4" s="1">
        <f t="shared" si="0"/>
        <v>688</v>
      </c>
      <c r="F4" s="1">
        <f t="shared" si="1"/>
        <v>614</v>
      </c>
      <c r="G4" s="1">
        <f t="shared" si="2"/>
        <v>1093</v>
      </c>
    </row>
    <row r="5" spans="1:7" x14ac:dyDescent="0.25">
      <c r="A5" t="s">
        <v>0</v>
      </c>
      <c r="B5" t="s">
        <v>6</v>
      </c>
      <c r="C5" t="s">
        <v>2</v>
      </c>
      <c r="D5">
        <v>491</v>
      </c>
      <c r="E5" s="1">
        <f t="shared" si="0"/>
        <v>688</v>
      </c>
      <c r="F5" s="1">
        <f t="shared" si="1"/>
        <v>614</v>
      </c>
      <c r="G5" s="1">
        <f t="shared" si="2"/>
        <v>1093</v>
      </c>
    </row>
    <row r="6" spans="1:7" x14ac:dyDescent="0.25">
      <c r="A6" t="s">
        <v>0</v>
      </c>
      <c r="B6" t="s">
        <v>7</v>
      </c>
      <c r="C6" t="s">
        <v>2</v>
      </c>
      <c r="D6">
        <v>491</v>
      </c>
      <c r="E6" s="1">
        <f t="shared" si="0"/>
        <v>688</v>
      </c>
      <c r="F6" s="1">
        <f t="shared" si="1"/>
        <v>614</v>
      </c>
      <c r="G6" s="1">
        <f t="shared" si="2"/>
        <v>1093</v>
      </c>
    </row>
    <row r="7" spans="1:7" x14ac:dyDescent="0.25">
      <c r="A7" t="s">
        <v>0</v>
      </c>
      <c r="B7" t="s">
        <v>8</v>
      </c>
      <c r="C7" t="s">
        <v>2</v>
      </c>
      <c r="D7">
        <v>491</v>
      </c>
      <c r="E7" s="1">
        <f t="shared" si="0"/>
        <v>688</v>
      </c>
      <c r="F7" s="1">
        <f t="shared" si="1"/>
        <v>614</v>
      </c>
      <c r="G7" s="1">
        <f t="shared" si="2"/>
        <v>1093</v>
      </c>
    </row>
    <row r="8" spans="1:7" x14ac:dyDescent="0.25">
      <c r="A8" t="s">
        <v>0</v>
      </c>
      <c r="B8" t="s">
        <v>9</v>
      </c>
      <c r="C8" t="s">
        <v>2</v>
      </c>
      <c r="D8">
        <v>491</v>
      </c>
      <c r="E8" s="1">
        <f t="shared" si="0"/>
        <v>688</v>
      </c>
      <c r="F8" s="1">
        <f t="shared" si="1"/>
        <v>614</v>
      </c>
      <c r="G8" s="1">
        <f t="shared" si="2"/>
        <v>1093</v>
      </c>
    </row>
    <row r="9" spans="1:7" x14ac:dyDescent="0.25">
      <c r="A9" t="s">
        <v>0</v>
      </c>
      <c r="B9" t="s">
        <v>10</v>
      </c>
      <c r="C9" t="s">
        <v>2</v>
      </c>
      <c r="D9">
        <v>491</v>
      </c>
      <c r="E9" s="1">
        <f t="shared" si="0"/>
        <v>688</v>
      </c>
      <c r="F9" s="1">
        <f t="shared" si="1"/>
        <v>614</v>
      </c>
      <c r="G9" s="1">
        <f t="shared" si="2"/>
        <v>1093</v>
      </c>
    </row>
    <row r="10" spans="1:7" x14ac:dyDescent="0.25">
      <c r="A10" t="s">
        <v>0</v>
      </c>
      <c r="B10" t="s">
        <v>11</v>
      </c>
      <c r="C10" t="s">
        <v>2</v>
      </c>
      <c r="D10">
        <v>491</v>
      </c>
      <c r="E10" s="1">
        <f t="shared" si="0"/>
        <v>688</v>
      </c>
      <c r="F10" s="1">
        <f t="shared" si="1"/>
        <v>614</v>
      </c>
      <c r="G10" s="1">
        <f t="shared" si="2"/>
        <v>1093</v>
      </c>
    </row>
    <row r="11" spans="1:7" x14ac:dyDescent="0.25">
      <c r="A11" t="s">
        <v>0</v>
      </c>
      <c r="B11" t="s">
        <v>12</v>
      </c>
      <c r="C11" t="s">
        <v>2</v>
      </c>
      <c r="D11">
        <v>491</v>
      </c>
      <c r="E11" s="1">
        <f t="shared" si="0"/>
        <v>688</v>
      </c>
      <c r="F11" s="1">
        <f t="shared" si="1"/>
        <v>614</v>
      </c>
      <c r="G11" s="1">
        <f t="shared" si="2"/>
        <v>1093</v>
      </c>
    </row>
    <row r="12" spans="1:7" x14ac:dyDescent="0.25">
      <c r="A12" t="s">
        <v>0</v>
      </c>
      <c r="B12" t="s">
        <v>13</v>
      </c>
      <c r="C12" t="s">
        <v>2</v>
      </c>
      <c r="D12">
        <v>491</v>
      </c>
      <c r="E12" s="1">
        <f t="shared" si="0"/>
        <v>688</v>
      </c>
      <c r="F12" s="1">
        <f t="shared" si="1"/>
        <v>614</v>
      </c>
      <c r="G12" s="1">
        <f t="shared" si="2"/>
        <v>1093</v>
      </c>
    </row>
    <row r="13" spans="1:7" x14ac:dyDescent="0.25">
      <c r="A13" t="s">
        <v>0</v>
      </c>
      <c r="B13" t="s">
        <v>14</v>
      </c>
      <c r="C13" t="s">
        <v>2</v>
      </c>
      <c r="D13">
        <v>491</v>
      </c>
      <c r="E13" s="1">
        <f t="shared" si="0"/>
        <v>688</v>
      </c>
      <c r="F13" s="1">
        <f t="shared" si="1"/>
        <v>614</v>
      </c>
      <c r="G13" s="1">
        <f t="shared" si="2"/>
        <v>1093</v>
      </c>
    </row>
    <row r="14" spans="1:7" x14ac:dyDescent="0.25">
      <c r="A14" t="s">
        <v>0</v>
      </c>
      <c r="B14" t="s">
        <v>15</v>
      </c>
      <c r="C14" t="s">
        <v>2</v>
      </c>
      <c r="D14">
        <v>491</v>
      </c>
      <c r="E14" s="1">
        <f t="shared" si="0"/>
        <v>688</v>
      </c>
      <c r="F14" s="1">
        <f t="shared" si="1"/>
        <v>614</v>
      </c>
      <c r="G14" s="1">
        <f t="shared" si="2"/>
        <v>1093</v>
      </c>
    </row>
    <row r="15" spans="1:7" x14ac:dyDescent="0.25">
      <c r="A15" t="s">
        <v>0</v>
      </c>
      <c r="B15" t="s">
        <v>16</v>
      </c>
      <c r="C15" t="s">
        <v>2</v>
      </c>
      <c r="D15">
        <v>491</v>
      </c>
      <c r="E15" s="1">
        <f t="shared" si="0"/>
        <v>688</v>
      </c>
      <c r="F15" s="1">
        <f t="shared" si="1"/>
        <v>614</v>
      </c>
      <c r="G15" s="1">
        <f t="shared" si="2"/>
        <v>1093</v>
      </c>
    </row>
    <row r="16" spans="1:7" x14ac:dyDescent="0.25">
      <c r="A16" t="s">
        <v>0</v>
      </c>
      <c r="B16" t="s">
        <v>17</v>
      </c>
      <c r="C16" t="s">
        <v>2</v>
      </c>
      <c r="D16">
        <v>552</v>
      </c>
      <c r="E16" s="1">
        <f t="shared" si="0"/>
        <v>773</v>
      </c>
      <c r="F16" s="1">
        <f t="shared" si="1"/>
        <v>690</v>
      </c>
      <c r="G16" s="1">
        <f t="shared" si="2"/>
        <v>1229</v>
      </c>
    </row>
    <row r="17" spans="1:7" x14ac:dyDescent="0.25">
      <c r="A17" t="s">
        <v>0</v>
      </c>
      <c r="B17" t="s">
        <v>18</v>
      </c>
      <c r="C17" t="s">
        <v>2</v>
      </c>
      <c r="D17">
        <v>552</v>
      </c>
      <c r="E17" s="1">
        <f t="shared" si="0"/>
        <v>773</v>
      </c>
      <c r="F17" s="1">
        <f t="shared" si="1"/>
        <v>690</v>
      </c>
      <c r="G17" s="1">
        <f t="shared" si="2"/>
        <v>1229</v>
      </c>
    </row>
    <row r="18" spans="1:7" x14ac:dyDescent="0.25">
      <c r="A18" t="s">
        <v>0</v>
      </c>
      <c r="B18" t="s">
        <v>19</v>
      </c>
      <c r="C18" t="s">
        <v>2</v>
      </c>
      <c r="D18">
        <v>552</v>
      </c>
      <c r="E18" s="1">
        <f t="shared" si="0"/>
        <v>773</v>
      </c>
      <c r="F18" s="1">
        <f t="shared" si="1"/>
        <v>690</v>
      </c>
      <c r="G18" s="1">
        <f t="shared" si="2"/>
        <v>1229</v>
      </c>
    </row>
    <row r="19" spans="1:7" x14ac:dyDescent="0.25">
      <c r="A19" t="s">
        <v>0</v>
      </c>
      <c r="B19" t="s">
        <v>20</v>
      </c>
      <c r="C19" t="s">
        <v>2</v>
      </c>
      <c r="D19">
        <v>623</v>
      </c>
      <c r="E19" s="1">
        <f t="shared" si="0"/>
        <v>873</v>
      </c>
      <c r="F19" s="1">
        <f t="shared" si="1"/>
        <v>779</v>
      </c>
      <c r="G19" s="1">
        <f t="shared" si="2"/>
        <v>1387</v>
      </c>
    </row>
    <row r="20" spans="1:7" x14ac:dyDescent="0.25">
      <c r="A20" t="s">
        <v>0</v>
      </c>
      <c r="B20" t="s">
        <v>21</v>
      </c>
      <c r="C20" t="s">
        <v>2</v>
      </c>
      <c r="D20">
        <v>551</v>
      </c>
      <c r="E20" s="1">
        <f t="shared" si="0"/>
        <v>772</v>
      </c>
      <c r="F20" s="1">
        <f t="shared" si="1"/>
        <v>689</v>
      </c>
      <c r="G20" s="1">
        <f t="shared" si="2"/>
        <v>1227</v>
      </c>
    </row>
    <row r="21" spans="1:7" x14ac:dyDescent="0.25">
      <c r="A21" t="s">
        <v>0</v>
      </c>
      <c r="B21" t="s">
        <v>22</v>
      </c>
      <c r="C21" t="s">
        <v>2</v>
      </c>
      <c r="D21">
        <v>551</v>
      </c>
      <c r="E21" s="1">
        <f t="shared" si="0"/>
        <v>772</v>
      </c>
      <c r="F21" s="1">
        <f t="shared" si="1"/>
        <v>689</v>
      </c>
      <c r="G21" s="1">
        <f t="shared" si="2"/>
        <v>1227</v>
      </c>
    </row>
    <row r="22" spans="1:7" x14ac:dyDescent="0.25">
      <c r="A22" t="s">
        <v>0</v>
      </c>
      <c r="B22" t="s">
        <v>23</v>
      </c>
      <c r="C22" t="s">
        <v>2</v>
      </c>
      <c r="D22">
        <v>551</v>
      </c>
      <c r="E22" s="1">
        <f t="shared" si="0"/>
        <v>772</v>
      </c>
      <c r="F22" s="1">
        <f t="shared" si="1"/>
        <v>689</v>
      </c>
      <c r="G22" s="1">
        <f t="shared" si="2"/>
        <v>1227</v>
      </c>
    </row>
    <row r="23" spans="1:7" x14ac:dyDescent="0.25">
      <c r="A23" t="s">
        <v>0</v>
      </c>
      <c r="B23" t="s">
        <v>24</v>
      </c>
      <c r="C23" t="s">
        <v>2</v>
      </c>
      <c r="D23">
        <v>551</v>
      </c>
      <c r="E23" s="1">
        <f t="shared" si="0"/>
        <v>772</v>
      </c>
      <c r="F23" s="1">
        <f t="shared" si="1"/>
        <v>689</v>
      </c>
      <c r="G23" s="1">
        <f t="shared" si="2"/>
        <v>1227</v>
      </c>
    </row>
    <row r="24" spans="1:7" x14ac:dyDescent="0.25">
      <c r="A24" t="s">
        <v>0</v>
      </c>
      <c r="B24" t="s">
        <v>25</v>
      </c>
      <c r="C24" t="s">
        <v>2</v>
      </c>
      <c r="D24">
        <v>551</v>
      </c>
      <c r="E24" s="1">
        <f t="shared" si="0"/>
        <v>772</v>
      </c>
      <c r="F24" s="1">
        <f t="shared" si="1"/>
        <v>689</v>
      </c>
      <c r="G24" s="1">
        <f t="shared" si="2"/>
        <v>1227</v>
      </c>
    </row>
    <row r="25" spans="1:7" x14ac:dyDescent="0.25">
      <c r="A25" t="s">
        <v>0</v>
      </c>
      <c r="B25" t="s">
        <v>26</v>
      </c>
      <c r="C25" t="s">
        <v>2</v>
      </c>
      <c r="D25">
        <v>551</v>
      </c>
      <c r="E25" s="1">
        <f t="shared" si="0"/>
        <v>772</v>
      </c>
      <c r="F25" s="1">
        <f t="shared" si="1"/>
        <v>689</v>
      </c>
      <c r="G25" s="1">
        <f t="shared" si="2"/>
        <v>1227</v>
      </c>
    </row>
    <row r="26" spans="1:7" x14ac:dyDescent="0.25">
      <c r="A26" t="s">
        <v>0</v>
      </c>
      <c r="B26" t="s">
        <v>27</v>
      </c>
      <c r="C26" t="s">
        <v>2</v>
      </c>
      <c r="D26">
        <v>551</v>
      </c>
      <c r="E26" s="1">
        <f t="shared" si="0"/>
        <v>772</v>
      </c>
      <c r="F26" s="1">
        <f t="shared" si="1"/>
        <v>689</v>
      </c>
      <c r="G26" s="1">
        <f t="shared" si="2"/>
        <v>1227</v>
      </c>
    </row>
    <row r="27" spans="1:7" x14ac:dyDescent="0.25">
      <c r="A27" t="s">
        <v>0</v>
      </c>
      <c r="B27" t="s">
        <v>28</v>
      </c>
      <c r="C27" t="s">
        <v>2</v>
      </c>
      <c r="D27">
        <v>551</v>
      </c>
      <c r="E27" s="1">
        <f t="shared" si="0"/>
        <v>772</v>
      </c>
      <c r="F27" s="1">
        <f t="shared" si="1"/>
        <v>689</v>
      </c>
      <c r="G27" s="1">
        <f t="shared" si="2"/>
        <v>1227</v>
      </c>
    </row>
    <row r="28" spans="1:7" x14ac:dyDescent="0.25">
      <c r="A28" t="s">
        <v>0</v>
      </c>
      <c r="B28" t="s">
        <v>29</v>
      </c>
      <c r="C28" t="s">
        <v>2</v>
      </c>
      <c r="D28">
        <v>551</v>
      </c>
      <c r="E28" s="1">
        <f t="shared" si="0"/>
        <v>772</v>
      </c>
      <c r="F28" s="1">
        <f t="shared" si="1"/>
        <v>689</v>
      </c>
      <c r="G28" s="1">
        <f t="shared" si="2"/>
        <v>1227</v>
      </c>
    </row>
    <row r="29" spans="1:7" x14ac:dyDescent="0.25">
      <c r="A29" t="s">
        <v>0</v>
      </c>
      <c r="B29" t="s">
        <v>30</v>
      </c>
      <c r="C29" t="s">
        <v>2</v>
      </c>
      <c r="D29">
        <v>551</v>
      </c>
      <c r="E29" s="1">
        <f t="shared" si="0"/>
        <v>772</v>
      </c>
      <c r="F29" s="1">
        <f t="shared" si="1"/>
        <v>689</v>
      </c>
      <c r="G29" s="1">
        <f t="shared" si="2"/>
        <v>1227</v>
      </c>
    </row>
    <row r="30" spans="1:7" x14ac:dyDescent="0.25">
      <c r="A30" t="s">
        <v>0</v>
      </c>
      <c r="B30" t="s">
        <v>31</v>
      </c>
      <c r="C30" t="s">
        <v>2</v>
      </c>
      <c r="D30">
        <v>551</v>
      </c>
      <c r="E30" s="1">
        <f t="shared" si="0"/>
        <v>772</v>
      </c>
      <c r="F30" s="1">
        <f t="shared" si="1"/>
        <v>689</v>
      </c>
      <c r="G30" s="1">
        <f t="shared" si="2"/>
        <v>1227</v>
      </c>
    </row>
    <row r="31" spans="1:7" x14ac:dyDescent="0.25">
      <c r="A31" t="s">
        <v>0</v>
      </c>
      <c r="B31" t="s">
        <v>32</v>
      </c>
      <c r="C31" t="s">
        <v>2</v>
      </c>
      <c r="D31">
        <v>551</v>
      </c>
      <c r="E31" s="1">
        <f t="shared" si="0"/>
        <v>772</v>
      </c>
      <c r="F31" s="1">
        <f t="shared" si="1"/>
        <v>689</v>
      </c>
      <c r="G31" s="1">
        <f t="shared" si="2"/>
        <v>1227</v>
      </c>
    </row>
    <row r="32" spans="1:7" x14ac:dyDescent="0.25">
      <c r="A32" t="s">
        <v>0</v>
      </c>
      <c r="B32" t="s">
        <v>33</v>
      </c>
      <c r="C32" t="s">
        <v>2</v>
      </c>
      <c r="D32">
        <v>551</v>
      </c>
      <c r="E32" s="1">
        <f t="shared" si="0"/>
        <v>772</v>
      </c>
      <c r="F32" s="1">
        <f t="shared" si="1"/>
        <v>689</v>
      </c>
      <c r="G32" s="1">
        <f t="shared" si="2"/>
        <v>1227</v>
      </c>
    </row>
    <row r="33" spans="1:7" x14ac:dyDescent="0.25">
      <c r="A33" t="s">
        <v>0</v>
      </c>
      <c r="B33" t="s">
        <v>34</v>
      </c>
      <c r="C33" t="s">
        <v>2</v>
      </c>
      <c r="D33">
        <v>551</v>
      </c>
      <c r="E33" s="1">
        <f t="shared" si="0"/>
        <v>772</v>
      </c>
      <c r="F33" s="1">
        <f t="shared" si="1"/>
        <v>689</v>
      </c>
      <c r="G33" s="1">
        <f t="shared" si="2"/>
        <v>1227</v>
      </c>
    </row>
    <row r="34" spans="1:7" x14ac:dyDescent="0.25">
      <c r="A34" t="s">
        <v>0</v>
      </c>
      <c r="B34" t="s">
        <v>35</v>
      </c>
      <c r="C34" t="s">
        <v>2</v>
      </c>
      <c r="D34">
        <v>551</v>
      </c>
      <c r="E34" s="1">
        <f t="shared" si="0"/>
        <v>772</v>
      </c>
      <c r="F34" s="1">
        <f t="shared" si="1"/>
        <v>689</v>
      </c>
      <c r="G34" s="1">
        <f t="shared" si="2"/>
        <v>1227</v>
      </c>
    </row>
    <row r="35" spans="1:7" x14ac:dyDescent="0.25">
      <c r="A35" t="s">
        <v>0</v>
      </c>
      <c r="B35" t="s">
        <v>36</v>
      </c>
      <c r="C35" t="s">
        <v>2</v>
      </c>
      <c r="D35">
        <v>551</v>
      </c>
      <c r="E35" s="1">
        <f t="shared" si="0"/>
        <v>772</v>
      </c>
      <c r="F35" s="1">
        <f t="shared" si="1"/>
        <v>689</v>
      </c>
      <c r="G35" s="1">
        <f t="shared" si="2"/>
        <v>1227</v>
      </c>
    </row>
    <row r="36" spans="1:7" x14ac:dyDescent="0.25">
      <c r="A36" t="s">
        <v>0</v>
      </c>
      <c r="B36" t="s">
        <v>37</v>
      </c>
      <c r="C36" t="s">
        <v>2</v>
      </c>
      <c r="D36">
        <v>551</v>
      </c>
      <c r="E36" s="1">
        <f t="shared" si="0"/>
        <v>772</v>
      </c>
      <c r="F36" s="1">
        <f t="shared" si="1"/>
        <v>689</v>
      </c>
      <c r="G36" s="1">
        <f t="shared" si="2"/>
        <v>1227</v>
      </c>
    </row>
    <row r="37" spans="1:7" x14ac:dyDescent="0.25">
      <c r="A37" t="s">
        <v>0</v>
      </c>
      <c r="B37" t="s">
        <v>38</v>
      </c>
      <c r="C37" t="s">
        <v>2</v>
      </c>
      <c r="D37">
        <v>551</v>
      </c>
      <c r="E37" s="1">
        <f t="shared" si="0"/>
        <v>772</v>
      </c>
      <c r="F37" s="1">
        <f t="shared" si="1"/>
        <v>689</v>
      </c>
      <c r="G37" s="1">
        <f t="shared" si="2"/>
        <v>1227</v>
      </c>
    </row>
    <row r="38" spans="1:7" x14ac:dyDescent="0.25">
      <c r="A38" t="s">
        <v>0</v>
      </c>
      <c r="B38" t="s">
        <v>39</v>
      </c>
      <c r="C38" t="s">
        <v>2</v>
      </c>
      <c r="D38">
        <v>551</v>
      </c>
      <c r="E38" s="1">
        <f t="shared" si="0"/>
        <v>772</v>
      </c>
      <c r="F38" s="1">
        <f t="shared" si="1"/>
        <v>689</v>
      </c>
      <c r="G38" s="1">
        <f t="shared" si="2"/>
        <v>1227</v>
      </c>
    </row>
    <row r="39" spans="1:7" x14ac:dyDescent="0.25">
      <c r="A39" t="s">
        <v>0</v>
      </c>
      <c r="B39" t="s">
        <v>40</v>
      </c>
      <c r="C39" t="s">
        <v>2</v>
      </c>
      <c r="D39">
        <v>551</v>
      </c>
      <c r="E39" s="1">
        <f t="shared" si="0"/>
        <v>772</v>
      </c>
      <c r="F39" s="1">
        <f t="shared" si="1"/>
        <v>689</v>
      </c>
      <c r="G39" s="1">
        <f t="shared" si="2"/>
        <v>1227</v>
      </c>
    </row>
    <row r="40" spans="1:7" x14ac:dyDescent="0.25">
      <c r="A40" t="s">
        <v>0</v>
      </c>
      <c r="B40" t="s">
        <v>41</v>
      </c>
      <c r="C40" t="s">
        <v>2</v>
      </c>
      <c r="D40">
        <v>551</v>
      </c>
      <c r="E40" s="1">
        <f t="shared" si="0"/>
        <v>772</v>
      </c>
      <c r="F40" s="1">
        <f t="shared" si="1"/>
        <v>689</v>
      </c>
      <c r="G40" s="1">
        <f t="shared" si="2"/>
        <v>1227</v>
      </c>
    </row>
    <row r="41" spans="1:7" x14ac:dyDescent="0.25">
      <c r="A41" t="s">
        <v>0</v>
      </c>
      <c r="B41" t="s">
        <v>42</v>
      </c>
      <c r="C41" t="s">
        <v>2</v>
      </c>
      <c r="D41">
        <v>551</v>
      </c>
      <c r="E41" s="1">
        <f t="shared" si="0"/>
        <v>772</v>
      </c>
      <c r="F41" s="1">
        <f t="shared" si="1"/>
        <v>689</v>
      </c>
      <c r="G41" s="1">
        <f t="shared" si="2"/>
        <v>1227</v>
      </c>
    </row>
    <row r="42" spans="1:7" x14ac:dyDescent="0.25">
      <c r="A42" t="s">
        <v>0</v>
      </c>
      <c r="B42" t="s">
        <v>43</v>
      </c>
      <c r="C42" t="s">
        <v>2</v>
      </c>
      <c r="D42">
        <v>551</v>
      </c>
      <c r="E42" s="1">
        <f t="shared" si="0"/>
        <v>772</v>
      </c>
      <c r="F42" s="1">
        <f t="shared" si="1"/>
        <v>689</v>
      </c>
      <c r="G42" s="1">
        <f t="shared" si="2"/>
        <v>1227</v>
      </c>
    </row>
    <row r="43" spans="1:7" x14ac:dyDescent="0.25">
      <c r="A43" t="s">
        <v>0</v>
      </c>
      <c r="B43" t="s">
        <v>44</v>
      </c>
      <c r="C43" t="s">
        <v>2</v>
      </c>
      <c r="D43">
        <v>551</v>
      </c>
      <c r="E43" s="1">
        <f t="shared" si="0"/>
        <v>772</v>
      </c>
      <c r="F43" s="1">
        <f t="shared" si="1"/>
        <v>689</v>
      </c>
      <c r="G43" s="1">
        <f t="shared" si="2"/>
        <v>1227</v>
      </c>
    </row>
    <row r="44" spans="1:7" x14ac:dyDescent="0.25">
      <c r="A44" t="s">
        <v>0</v>
      </c>
      <c r="B44" t="s">
        <v>45</v>
      </c>
      <c r="C44" t="s">
        <v>2</v>
      </c>
      <c r="D44">
        <v>551</v>
      </c>
      <c r="E44" s="1">
        <f t="shared" si="0"/>
        <v>772</v>
      </c>
      <c r="F44" s="1">
        <f t="shared" si="1"/>
        <v>689</v>
      </c>
      <c r="G44" s="1">
        <f t="shared" si="2"/>
        <v>1227</v>
      </c>
    </row>
    <row r="45" spans="1:7" x14ac:dyDescent="0.25">
      <c r="A45" t="s">
        <v>0</v>
      </c>
      <c r="B45" t="s">
        <v>46</v>
      </c>
      <c r="C45" t="s">
        <v>2</v>
      </c>
      <c r="D45">
        <v>551</v>
      </c>
      <c r="E45" s="1">
        <f t="shared" si="0"/>
        <v>772</v>
      </c>
      <c r="F45" s="1">
        <f t="shared" si="1"/>
        <v>689</v>
      </c>
      <c r="G45" s="1">
        <f t="shared" si="2"/>
        <v>1227</v>
      </c>
    </row>
    <row r="46" spans="1:7" x14ac:dyDescent="0.25">
      <c r="A46" t="s">
        <v>0</v>
      </c>
      <c r="B46" t="s">
        <v>47</v>
      </c>
      <c r="C46" t="s">
        <v>2</v>
      </c>
      <c r="D46">
        <v>657</v>
      </c>
      <c r="E46" s="1">
        <f t="shared" si="0"/>
        <v>920</v>
      </c>
      <c r="F46" s="1">
        <f t="shared" si="1"/>
        <v>822</v>
      </c>
      <c r="G46" s="1">
        <f t="shared" si="2"/>
        <v>1464</v>
      </c>
    </row>
    <row r="47" spans="1:7" x14ac:dyDescent="0.25">
      <c r="A47" t="s">
        <v>0</v>
      </c>
      <c r="B47" t="s">
        <v>48</v>
      </c>
      <c r="C47" t="s">
        <v>2</v>
      </c>
      <c r="D47">
        <v>657</v>
      </c>
      <c r="E47" s="1">
        <f t="shared" si="0"/>
        <v>920</v>
      </c>
      <c r="F47" s="1">
        <f t="shared" si="1"/>
        <v>822</v>
      </c>
      <c r="G47" s="1">
        <f t="shared" si="2"/>
        <v>1464</v>
      </c>
    </row>
    <row r="48" spans="1:7" x14ac:dyDescent="0.25">
      <c r="A48" t="s">
        <v>0</v>
      </c>
      <c r="B48" t="s">
        <v>49</v>
      </c>
      <c r="C48" t="s">
        <v>2</v>
      </c>
      <c r="D48">
        <v>657</v>
      </c>
      <c r="E48" s="1">
        <f t="shared" si="0"/>
        <v>920</v>
      </c>
      <c r="F48" s="1">
        <f t="shared" si="1"/>
        <v>822</v>
      </c>
      <c r="G48" s="1">
        <f t="shared" si="2"/>
        <v>1464</v>
      </c>
    </row>
    <row r="49" spans="1:7" x14ac:dyDescent="0.25">
      <c r="A49" t="s">
        <v>0</v>
      </c>
      <c r="B49" t="s">
        <v>50</v>
      </c>
      <c r="C49" t="s">
        <v>2</v>
      </c>
      <c r="D49">
        <v>657</v>
      </c>
      <c r="E49" s="1">
        <f t="shared" si="0"/>
        <v>920</v>
      </c>
      <c r="F49" s="1">
        <f t="shared" si="1"/>
        <v>822</v>
      </c>
      <c r="G49" s="1">
        <f t="shared" si="2"/>
        <v>1464</v>
      </c>
    </row>
    <row r="50" spans="1:7" x14ac:dyDescent="0.25">
      <c r="A50" t="s">
        <v>0</v>
      </c>
      <c r="B50" t="s">
        <v>51</v>
      </c>
      <c r="C50" t="s">
        <v>2</v>
      </c>
      <c r="D50">
        <v>657</v>
      </c>
      <c r="E50" s="1">
        <f t="shared" si="0"/>
        <v>920</v>
      </c>
      <c r="F50" s="1">
        <f t="shared" si="1"/>
        <v>822</v>
      </c>
      <c r="G50" s="1">
        <f t="shared" si="2"/>
        <v>1464</v>
      </c>
    </row>
    <row r="51" spans="1:7" x14ac:dyDescent="0.25">
      <c r="A51" t="s">
        <v>0</v>
      </c>
      <c r="B51" t="s">
        <v>52</v>
      </c>
      <c r="C51" t="s">
        <v>2</v>
      </c>
      <c r="D51">
        <v>657</v>
      </c>
      <c r="E51" s="1">
        <f t="shared" si="0"/>
        <v>920</v>
      </c>
      <c r="F51" s="1">
        <f t="shared" si="1"/>
        <v>822</v>
      </c>
      <c r="G51" s="1">
        <f t="shared" si="2"/>
        <v>1464</v>
      </c>
    </row>
    <row r="52" spans="1:7" x14ac:dyDescent="0.25">
      <c r="A52" t="s">
        <v>0</v>
      </c>
      <c r="B52" t="s">
        <v>53</v>
      </c>
      <c r="C52" t="s">
        <v>2</v>
      </c>
      <c r="D52">
        <v>657</v>
      </c>
      <c r="E52" s="1">
        <f t="shared" si="0"/>
        <v>920</v>
      </c>
      <c r="F52" s="1">
        <f t="shared" si="1"/>
        <v>822</v>
      </c>
      <c r="G52" s="1">
        <f t="shared" si="2"/>
        <v>1464</v>
      </c>
    </row>
    <row r="53" spans="1:7" x14ac:dyDescent="0.25">
      <c r="A53" t="s">
        <v>0</v>
      </c>
      <c r="B53" t="s">
        <v>54</v>
      </c>
      <c r="C53" t="s">
        <v>2</v>
      </c>
      <c r="D53">
        <v>657</v>
      </c>
      <c r="E53" s="1">
        <f t="shared" si="0"/>
        <v>920</v>
      </c>
      <c r="F53" s="1">
        <f t="shared" si="1"/>
        <v>822</v>
      </c>
      <c r="G53" s="1">
        <f t="shared" si="2"/>
        <v>1464</v>
      </c>
    </row>
    <row r="54" spans="1:7" x14ac:dyDescent="0.25">
      <c r="A54" t="s">
        <v>0</v>
      </c>
      <c r="B54" t="s">
        <v>55</v>
      </c>
      <c r="C54" t="s">
        <v>2</v>
      </c>
      <c r="D54">
        <v>657</v>
      </c>
      <c r="E54" s="1">
        <f t="shared" si="0"/>
        <v>920</v>
      </c>
      <c r="F54" s="1">
        <f t="shared" si="1"/>
        <v>822</v>
      </c>
      <c r="G54" s="1">
        <f t="shared" si="2"/>
        <v>1464</v>
      </c>
    </row>
    <row r="55" spans="1:7" x14ac:dyDescent="0.25">
      <c r="A55" t="s">
        <v>0</v>
      </c>
      <c r="B55" t="s">
        <v>56</v>
      </c>
      <c r="C55" t="s">
        <v>2</v>
      </c>
      <c r="D55">
        <v>728</v>
      </c>
      <c r="E55" s="1">
        <f t="shared" si="0"/>
        <v>1020</v>
      </c>
      <c r="F55" s="1">
        <f t="shared" si="1"/>
        <v>910</v>
      </c>
      <c r="G55" s="1">
        <f t="shared" si="2"/>
        <v>1620</v>
      </c>
    </row>
    <row r="56" spans="1:7" x14ac:dyDescent="0.25">
      <c r="A56" t="s">
        <v>0</v>
      </c>
      <c r="B56" t="s">
        <v>57</v>
      </c>
      <c r="C56" t="s">
        <v>2</v>
      </c>
      <c r="D56">
        <v>728</v>
      </c>
      <c r="E56" s="1">
        <f t="shared" si="0"/>
        <v>1020</v>
      </c>
      <c r="F56" s="1">
        <f t="shared" si="1"/>
        <v>910</v>
      </c>
      <c r="G56" s="1">
        <f t="shared" si="2"/>
        <v>1620</v>
      </c>
    </row>
    <row r="57" spans="1:7" x14ac:dyDescent="0.25">
      <c r="A57" t="s">
        <v>0</v>
      </c>
      <c r="B57" t="s">
        <v>58</v>
      </c>
      <c r="C57" t="s">
        <v>2</v>
      </c>
      <c r="D57">
        <v>728</v>
      </c>
      <c r="E57" s="1">
        <f t="shared" si="0"/>
        <v>1020</v>
      </c>
      <c r="F57" s="1">
        <f t="shared" si="1"/>
        <v>910</v>
      </c>
      <c r="G57" s="1">
        <f t="shared" si="2"/>
        <v>1620</v>
      </c>
    </row>
    <row r="58" spans="1:7" x14ac:dyDescent="0.25">
      <c r="A58" t="s">
        <v>0</v>
      </c>
      <c r="B58" t="s">
        <v>59</v>
      </c>
      <c r="C58" t="s">
        <v>2</v>
      </c>
      <c r="D58">
        <v>728</v>
      </c>
      <c r="E58" s="1">
        <f t="shared" si="0"/>
        <v>1020</v>
      </c>
      <c r="F58" s="1">
        <f t="shared" si="1"/>
        <v>910</v>
      </c>
      <c r="G58" s="1">
        <f t="shared" si="2"/>
        <v>1620</v>
      </c>
    </row>
    <row r="59" spans="1:7" x14ac:dyDescent="0.25">
      <c r="A59" t="s">
        <v>0</v>
      </c>
      <c r="B59" t="s">
        <v>60</v>
      </c>
      <c r="C59" t="s">
        <v>2</v>
      </c>
      <c r="D59">
        <v>591</v>
      </c>
      <c r="E59" s="1">
        <f t="shared" si="0"/>
        <v>828</v>
      </c>
      <c r="F59" s="1">
        <f t="shared" si="1"/>
        <v>739</v>
      </c>
      <c r="G59" s="1">
        <f t="shared" si="2"/>
        <v>1316</v>
      </c>
    </row>
    <row r="60" spans="1:7" x14ac:dyDescent="0.25">
      <c r="A60" t="s">
        <v>0</v>
      </c>
      <c r="B60" t="s">
        <v>61</v>
      </c>
      <c r="C60" t="s">
        <v>2</v>
      </c>
      <c r="D60">
        <v>591</v>
      </c>
      <c r="E60" s="1">
        <f t="shared" si="0"/>
        <v>828</v>
      </c>
      <c r="F60" s="1">
        <f t="shared" si="1"/>
        <v>739</v>
      </c>
      <c r="G60" s="1">
        <f t="shared" si="2"/>
        <v>1316</v>
      </c>
    </row>
    <row r="61" spans="1:7" x14ac:dyDescent="0.25">
      <c r="A61" t="s">
        <v>0</v>
      </c>
      <c r="B61" t="s">
        <v>62</v>
      </c>
      <c r="C61" t="s">
        <v>2</v>
      </c>
      <c r="D61">
        <v>591</v>
      </c>
      <c r="E61" s="1">
        <f t="shared" si="0"/>
        <v>828</v>
      </c>
      <c r="F61" s="1">
        <f t="shared" si="1"/>
        <v>739</v>
      </c>
      <c r="G61" s="1">
        <f t="shared" si="2"/>
        <v>1316</v>
      </c>
    </row>
    <row r="62" spans="1:7" x14ac:dyDescent="0.25">
      <c r="A62" t="s">
        <v>0</v>
      </c>
      <c r="B62" t="s">
        <v>63</v>
      </c>
      <c r="C62" t="s">
        <v>2</v>
      </c>
      <c r="D62">
        <v>536</v>
      </c>
      <c r="E62" s="1">
        <f t="shared" si="0"/>
        <v>751</v>
      </c>
      <c r="F62" s="1">
        <f t="shared" si="1"/>
        <v>670</v>
      </c>
      <c r="G62" s="1">
        <f t="shared" si="2"/>
        <v>1193</v>
      </c>
    </row>
    <row r="63" spans="1:7" x14ac:dyDescent="0.25">
      <c r="A63" t="s">
        <v>0</v>
      </c>
      <c r="B63" t="s">
        <v>64</v>
      </c>
      <c r="C63" t="s">
        <v>2</v>
      </c>
      <c r="D63">
        <v>536</v>
      </c>
      <c r="E63" s="1">
        <f t="shared" si="0"/>
        <v>751</v>
      </c>
      <c r="F63" s="1">
        <f t="shared" si="1"/>
        <v>670</v>
      </c>
      <c r="G63" s="1">
        <f t="shared" si="2"/>
        <v>1193</v>
      </c>
    </row>
    <row r="64" spans="1:7" x14ac:dyDescent="0.25">
      <c r="A64" t="s">
        <v>0</v>
      </c>
      <c r="B64" t="s">
        <v>65</v>
      </c>
      <c r="C64" t="s">
        <v>2</v>
      </c>
      <c r="D64">
        <v>536</v>
      </c>
      <c r="E64" s="1">
        <f t="shared" si="0"/>
        <v>751</v>
      </c>
      <c r="F64" s="1">
        <f t="shared" si="1"/>
        <v>670</v>
      </c>
      <c r="G64" s="1">
        <f t="shared" si="2"/>
        <v>1193</v>
      </c>
    </row>
    <row r="65" spans="1:7" x14ac:dyDescent="0.25">
      <c r="A65" t="s">
        <v>0</v>
      </c>
      <c r="B65" t="s">
        <v>66</v>
      </c>
      <c r="C65" t="s">
        <v>2</v>
      </c>
      <c r="D65">
        <v>536</v>
      </c>
      <c r="E65" s="1">
        <f t="shared" si="0"/>
        <v>751</v>
      </c>
      <c r="F65" s="1">
        <f t="shared" si="1"/>
        <v>670</v>
      </c>
      <c r="G65" s="1">
        <f t="shared" si="2"/>
        <v>1193</v>
      </c>
    </row>
    <row r="66" spans="1:7" x14ac:dyDescent="0.25">
      <c r="A66" t="s">
        <v>0</v>
      </c>
      <c r="B66" t="s">
        <v>67</v>
      </c>
      <c r="C66" t="s">
        <v>2</v>
      </c>
      <c r="D66">
        <v>536</v>
      </c>
      <c r="E66" s="1">
        <f t="shared" ref="E66:E129" si="3">CEILING(D66*1.4,1)</f>
        <v>751</v>
      </c>
      <c r="F66" s="1">
        <f t="shared" ref="F66:F129" si="4">CEILING(D66*1.25,1)</f>
        <v>670</v>
      </c>
      <c r="G66" s="1">
        <f t="shared" ref="G66:G129" si="5">CEILING(F66*1.78,1)</f>
        <v>1193</v>
      </c>
    </row>
    <row r="67" spans="1:7" x14ac:dyDescent="0.25">
      <c r="A67" t="s">
        <v>0</v>
      </c>
      <c r="B67" t="s">
        <v>68</v>
      </c>
      <c r="C67" t="s">
        <v>2</v>
      </c>
      <c r="D67">
        <v>536</v>
      </c>
      <c r="E67" s="1">
        <f t="shared" si="3"/>
        <v>751</v>
      </c>
      <c r="F67" s="1">
        <f t="shared" si="4"/>
        <v>670</v>
      </c>
      <c r="G67" s="1">
        <f t="shared" si="5"/>
        <v>1193</v>
      </c>
    </row>
    <row r="68" spans="1:7" x14ac:dyDescent="0.25">
      <c r="A68" t="s">
        <v>0</v>
      </c>
      <c r="B68" t="s">
        <v>69</v>
      </c>
      <c r="C68" t="s">
        <v>2</v>
      </c>
      <c r="D68">
        <v>536</v>
      </c>
      <c r="E68" s="1">
        <f t="shared" si="3"/>
        <v>751</v>
      </c>
      <c r="F68" s="1">
        <f t="shared" si="4"/>
        <v>670</v>
      </c>
      <c r="G68" s="1">
        <f t="shared" si="5"/>
        <v>1193</v>
      </c>
    </row>
    <row r="69" spans="1:7" x14ac:dyDescent="0.25">
      <c r="A69" t="s">
        <v>0</v>
      </c>
      <c r="B69" t="s">
        <v>70</v>
      </c>
      <c r="C69" t="s">
        <v>2</v>
      </c>
      <c r="D69">
        <v>536</v>
      </c>
      <c r="E69" s="1">
        <f t="shared" si="3"/>
        <v>751</v>
      </c>
      <c r="F69" s="1">
        <f t="shared" si="4"/>
        <v>670</v>
      </c>
      <c r="G69" s="1">
        <f t="shared" si="5"/>
        <v>1193</v>
      </c>
    </row>
    <row r="70" spans="1:7" x14ac:dyDescent="0.25">
      <c r="A70" t="s">
        <v>0</v>
      </c>
      <c r="B70" t="s">
        <v>71</v>
      </c>
      <c r="C70" t="s">
        <v>2</v>
      </c>
      <c r="D70">
        <v>536</v>
      </c>
      <c r="E70" s="1">
        <f t="shared" si="3"/>
        <v>751</v>
      </c>
      <c r="F70" s="1">
        <f t="shared" si="4"/>
        <v>670</v>
      </c>
      <c r="G70" s="1">
        <f t="shared" si="5"/>
        <v>1193</v>
      </c>
    </row>
    <row r="71" spans="1:7" x14ac:dyDescent="0.25">
      <c r="A71" t="s">
        <v>0</v>
      </c>
      <c r="B71" t="s">
        <v>72</v>
      </c>
      <c r="C71" t="s">
        <v>2</v>
      </c>
      <c r="D71">
        <v>536</v>
      </c>
      <c r="E71" s="1">
        <f t="shared" si="3"/>
        <v>751</v>
      </c>
      <c r="F71" s="1">
        <f t="shared" si="4"/>
        <v>670</v>
      </c>
      <c r="G71" s="1">
        <f t="shared" si="5"/>
        <v>1193</v>
      </c>
    </row>
    <row r="72" spans="1:7" x14ac:dyDescent="0.25">
      <c r="A72" t="s">
        <v>0</v>
      </c>
      <c r="B72" t="s">
        <v>73</v>
      </c>
      <c r="C72" t="s">
        <v>2</v>
      </c>
      <c r="D72">
        <v>536</v>
      </c>
      <c r="E72" s="1">
        <f t="shared" si="3"/>
        <v>751</v>
      </c>
      <c r="F72" s="1">
        <f t="shared" si="4"/>
        <v>670</v>
      </c>
      <c r="G72" s="1">
        <f t="shared" si="5"/>
        <v>1193</v>
      </c>
    </row>
    <row r="73" spans="1:7" x14ac:dyDescent="0.25">
      <c r="A73" t="s">
        <v>0</v>
      </c>
      <c r="B73" t="s">
        <v>74</v>
      </c>
      <c r="C73" t="s">
        <v>2</v>
      </c>
      <c r="D73">
        <v>536</v>
      </c>
      <c r="E73" s="1">
        <f t="shared" si="3"/>
        <v>751</v>
      </c>
      <c r="F73" s="1">
        <f t="shared" si="4"/>
        <v>670</v>
      </c>
      <c r="G73" s="1">
        <f t="shared" si="5"/>
        <v>1193</v>
      </c>
    </row>
    <row r="74" spans="1:7" x14ac:dyDescent="0.25">
      <c r="A74" t="s">
        <v>0</v>
      </c>
      <c r="B74" t="s">
        <v>75</v>
      </c>
      <c r="C74" t="s">
        <v>2</v>
      </c>
      <c r="D74">
        <v>536</v>
      </c>
      <c r="E74" s="1">
        <f t="shared" si="3"/>
        <v>751</v>
      </c>
      <c r="F74" s="1">
        <f t="shared" si="4"/>
        <v>670</v>
      </c>
      <c r="G74" s="1">
        <f t="shared" si="5"/>
        <v>1193</v>
      </c>
    </row>
    <row r="75" spans="1:7" x14ac:dyDescent="0.25">
      <c r="A75" t="s">
        <v>0</v>
      </c>
      <c r="B75" t="s">
        <v>76</v>
      </c>
      <c r="C75" t="s">
        <v>2</v>
      </c>
      <c r="D75">
        <v>536</v>
      </c>
      <c r="E75" s="1">
        <f t="shared" si="3"/>
        <v>751</v>
      </c>
      <c r="F75" s="1">
        <f t="shared" si="4"/>
        <v>670</v>
      </c>
      <c r="G75" s="1">
        <f t="shared" si="5"/>
        <v>1193</v>
      </c>
    </row>
    <row r="76" spans="1:7" x14ac:dyDescent="0.25">
      <c r="A76" t="s">
        <v>0</v>
      </c>
      <c r="B76" t="s">
        <v>77</v>
      </c>
      <c r="C76" t="s">
        <v>2</v>
      </c>
      <c r="D76">
        <v>536</v>
      </c>
      <c r="E76" s="1">
        <f t="shared" si="3"/>
        <v>751</v>
      </c>
      <c r="F76" s="1">
        <f t="shared" si="4"/>
        <v>670</v>
      </c>
      <c r="G76" s="1">
        <f t="shared" si="5"/>
        <v>1193</v>
      </c>
    </row>
    <row r="77" spans="1:7" x14ac:dyDescent="0.25">
      <c r="A77" t="s">
        <v>0</v>
      </c>
      <c r="B77" t="s">
        <v>78</v>
      </c>
      <c r="C77" t="s">
        <v>2</v>
      </c>
      <c r="D77">
        <v>536</v>
      </c>
      <c r="E77" s="1">
        <f t="shared" si="3"/>
        <v>751</v>
      </c>
      <c r="F77" s="1">
        <f t="shared" si="4"/>
        <v>670</v>
      </c>
      <c r="G77" s="1">
        <f t="shared" si="5"/>
        <v>1193</v>
      </c>
    </row>
    <row r="78" spans="1:7" x14ac:dyDescent="0.25">
      <c r="A78" t="s">
        <v>0</v>
      </c>
      <c r="B78" t="s">
        <v>79</v>
      </c>
      <c r="C78" t="s">
        <v>2</v>
      </c>
      <c r="D78">
        <v>536</v>
      </c>
      <c r="E78" s="1">
        <f t="shared" si="3"/>
        <v>751</v>
      </c>
      <c r="F78" s="1">
        <f t="shared" si="4"/>
        <v>670</v>
      </c>
      <c r="G78" s="1">
        <f t="shared" si="5"/>
        <v>1193</v>
      </c>
    </row>
    <row r="79" spans="1:7" x14ac:dyDescent="0.25">
      <c r="A79" t="s">
        <v>0</v>
      </c>
      <c r="B79" t="s">
        <v>80</v>
      </c>
      <c r="C79" t="s">
        <v>2</v>
      </c>
      <c r="D79">
        <v>536</v>
      </c>
      <c r="E79" s="1">
        <f t="shared" si="3"/>
        <v>751</v>
      </c>
      <c r="F79" s="1">
        <f t="shared" si="4"/>
        <v>670</v>
      </c>
      <c r="G79" s="1">
        <f t="shared" si="5"/>
        <v>1193</v>
      </c>
    </row>
    <row r="80" spans="1:7" x14ac:dyDescent="0.25">
      <c r="A80" t="s">
        <v>0</v>
      </c>
      <c r="B80" t="s">
        <v>81</v>
      </c>
      <c r="C80" t="s">
        <v>2</v>
      </c>
      <c r="D80">
        <v>536</v>
      </c>
      <c r="E80" s="1">
        <f t="shared" si="3"/>
        <v>751</v>
      </c>
      <c r="F80" s="1">
        <f t="shared" si="4"/>
        <v>670</v>
      </c>
      <c r="G80" s="1">
        <f t="shared" si="5"/>
        <v>1193</v>
      </c>
    </row>
    <row r="81" spans="1:7" x14ac:dyDescent="0.25">
      <c r="A81" t="s">
        <v>0</v>
      </c>
      <c r="B81" t="s">
        <v>82</v>
      </c>
      <c r="C81" t="s">
        <v>2</v>
      </c>
      <c r="D81">
        <v>536</v>
      </c>
      <c r="E81" s="1">
        <f t="shared" si="3"/>
        <v>751</v>
      </c>
      <c r="F81" s="1">
        <f t="shared" si="4"/>
        <v>670</v>
      </c>
      <c r="G81" s="1">
        <f t="shared" si="5"/>
        <v>1193</v>
      </c>
    </row>
    <row r="82" spans="1:7" x14ac:dyDescent="0.25">
      <c r="A82" t="s">
        <v>0</v>
      </c>
      <c r="B82" t="s">
        <v>83</v>
      </c>
      <c r="C82" t="s">
        <v>2</v>
      </c>
      <c r="D82">
        <v>536</v>
      </c>
      <c r="E82" s="1">
        <f t="shared" si="3"/>
        <v>751</v>
      </c>
      <c r="F82" s="1">
        <f t="shared" si="4"/>
        <v>670</v>
      </c>
      <c r="G82" s="1">
        <f t="shared" si="5"/>
        <v>1193</v>
      </c>
    </row>
    <row r="83" spans="1:7" x14ac:dyDescent="0.25">
      <c r="A83" t="s">
        <v>0</v>
      </c>
      <c r="B83" t="s">
        <v>84</v>
      </c>
      <c r="C83" t="s">
        <v>2</v>
      </c>
      <c r="D83">
        <v>536</v>
      </c>
      <c r="E83" s="1">
        <f t="shared" si="3"/>
        <v>751</v>
      </c>
      <c r="F83" s="1">
        <f t="shared" si="4"/>
        <v>670</v>
      </c>
      <c r="G83" s="1">
        <f t="shared" si="5"/>
        <v>1193</v>
      </c>
    </row>
    <row r="84" spans="1:7" x14ac:dyDescent="0.25">
      <c r="A84" t="s">
        <v>0</v>
      </c>
      <c r="B84" t="s">
        <v>85</v>
      </c>
      <c r="C84" t="s">
        <v>2</v>
      </c>
      <c r="D84">
        <v>536</v>
      </c>
      <c r="E84" s="1">
        <f t="shared" si="3"/>
        <v>751</v>
      </c>
      <c r="F84" s="1">
        <f t="shared" si="4"/>
        <v>670</v>
      </c>
      <c r="G84" s="1">
        <f t="shared" si="5"/>
        <v>1193</v>
      </c>
    </row>
    <row r="85" spans="1:7" x14ac:dyDescent="0.25">
      <c r="A85" t="s">
        <v>0</v>
      </c>
      <c r="B85" t="s">
        <v>86</v>
      </c>
      <c r="C85" t="s">
        <v>2</v>
      </c>
      <c r="D85">
        <v>536</v>
      </c>
      <c r="E85" s="1">
        <f t="shared" si="3"/>
        <v>751</v>
      </c>
      <c r="F85" s="1">
        <f t="shared" si="4"/>
        <v>670</v>
      </c>
      <c r="G85" s="1">
        <f t="shared" si="5"/>
        <v>1193</v>
      </c>
    </row>
    <row r="86" spans="1:7" x14ac:dyDescent="0.25">
      <c r="A86" t="s">
        <v>0</v>
      </c>
      <c r="B86" t="s">
        <v>87</v>
      </c>
      <c r="C86" t="s">
        <v>2</v>
      </c>
      <c r="D86">
        <v>536</v>
      </c>
      <c r="E86" s="1">
        <f t="shared" si="3"/>
        <v>751</v>
      </c>
      <c r="F86" s="1">
        <f t="shared" si="4"/>
        <v>670</v>
      </c>
      <c r="G86" s="1">
        <f t="shared" si="5"/>
        <v>1193</v>
      </c>
    </row>
    <row r="87" spans="1:7" x14ac:dyDescent="0.25">
      <c r="A87" t="s">
        <v>0</v>
      </c>
      <c r="B87" t="s">
        <v>88</v>
      </c>
      <c r="C87" t="s">
        <v>2</v>
      </c>
      <c r="D87">
        <v>536</v>
      </c>
      <c r="E87" s="1">
        <f t="shared" si="3"/>
        <v>751</v>
      </c>
      <c r="F87" s="1">
        <f t="shared" si="4"/>
        <v>670</v>
      </c>
      <c r="G87" s="1">
        <f t="shared" si="5"/>
        <v>1193</v>
      </c>
    </row>
    <row r="88" spans="1:7" x14ac:dyDescent="0.25">
      <c r="A88" t="s">
        <v>0</v>
      </c>
      <c r="B88" t="s">
        <v>89</v>
      </c>
      <c r="C88" t="s">
        <v>2</v>
      </c>
      <c r="D88">
        <v>536</v>
      </c>
      <c r="E88" s="1">
        <f t="shared" si="3"/>
        <v>751</v>
      </c>
      <c r="F88" s="1">
        <f t="shared" si="4"/>
        <v>670</v>
      </c>
      <c r="G88" s="1">
        <f t="shared" si="5"/>
        <v>1193</v>
      </c>
    </row>
    <row r="89" spans="1:7" x14ac:dyDescent="0.25">
      <c r="A89" t="s">
        <v>0</v>
      </c>
      <c r="B89" t="s">
        <v>90</v>
      </c>
      <c r="C89" t="s">
        <v>2</v>
      </c>
      <c r="D89">
        <v>536</v>
      </c>
      <c r="E89" s="1">
        <f t="shared" si="3"/>
        <v>751</v>
      </c>
      <c r="F89" s="1">
        <f t="shared" si="4"/>
        <v>670</v>
      </c>
      <c r="G89" s="1">
        <f t="shared" si="5"/>
        <v>1193</v>
      </c>
    </row>
    <row r="90" spans="1:7" x14ac:dyDescent="0.25">
      <c r="A90" t="s">
        <v>0</v>
      </c>
      <c r="B90" t="s">
        <v>91</v>
      </c>
      <c r="C90" t="s">
        <v>2</v>
      </c>
      <c r="D90">
        <v>536</v>
      </c>
      <c r="E90" s="1">
        <f t="shared" si="3"/>
        <v>751</v>
      </c>
      <c r="F90" s="1">
        <f t="shared" si="4"/>
        <v>670</v>
      </c>
      <c r="G90" s="1">
        <f t="shared" si="5"/>
        <v>1193</v>
      </c>
    </row>
    <row r="91" spans="1:7" x14ac:dyDescent="0.25">
      <c r="A91" t="s">
        <v>0</v>
      </c>
      <c r="B91" t="s">
        <v>92</v>
      </c>
      <c r="C91" t="s">
        <v>2</v>
      </c>
      <c r="D91">
        <v>536</v>
      </c>
      <c r="E91" s="1">
        <f t="shared" si="3"/>
        <v>751</v>
      </c>
      <c r="F91" s="1">
        <f t="shared" si="4"/>
        <v>670</v>
      </c>
      <c r="G91" s="1">
        <f t="shared" si="5"/>
        <v>1193</v>
      </c>
    </row>
    <row r="92" spans="1:7" x14ac:dyDescent="0.25">
      <c r="A92" t="s">
        <v>0</v>
      </c>
      <c r="B92" t="s">
        <v>93</v>
      </c>
      <c r="C92" t="s">
        <v>2</v>
      </c>
      <c r="D92">
        <v>536</v>
      </c>
      <c r="E92" s="1">
        <f t="shared" si="3"/>
        <v>751</v>
      </c>
      <c r="F92" s="1">
        <f t="shared" si="4"/>
        <v>670</v>
      </c>
      <c r="G92" s="1">
        <f t="shared" si="5"/>
        <v>1193</v>
      </c>
    </row>
    <row r="93" spans="1:7" x14ac:dyDescent="0.25">
      <c r="A93" t="s">
        <v>0</v>
      </c>
      <c r="B93" t="s">
        <v>94</v>
      </c>
      <c r="C93" t="s">
        <v>2</v>
      </c>
      <c r="D93">
        <v>536</v>
      </c>
      <c r="E93" s="1">
        <f t="shared" si="3"/>
        <v>751</v>
      </c>
      <c r="F93" s="1">
        <f t="shared" si="4"/>
        <v>670</v>
      </c>
      <c r="G93" s="1">
        <f t="shared" si="5"/>
        <v>1193</v>
      </c>
    </row>
    <row r="94" spans="1:7" x14ac:dyDescent="0.25">
      <c r="A94" t="s">
        <v>0</v>
      </c>
      <c r="B94" t="s">
        <v>95</v>
      </c>
      <c r="C94" t="s">
        <v>2</v>
      </c>
      <c r="D94">
        <v>536</v>
      </c>
      <c r="E94" s="1">
        <f t="shared" si="3"/>
        <v>751</v>
      </c>
      <c r="F94" s="1">
        <f t="shared" si="4"/>
        <v>670</v>
      </c>
      <c r="G94" s="1">
        <f t="shared" si="5"/>
        <v>1193</v>
      </c>
    </row>
    <row r="95" spans="1:7" x14ac:dyDescent="0.25">
      <c r="A95" t="s">
        <v>0</v>
      </c>
      <c r="B95" t="s">
        <v>96</v>
      </c>
      <c r="C95" t="s">
        <v>2</v>
      </c>
      <c r="D95">
        <v>536</v>
      </c>
      <c r="E95" s="1">
        <f t="shared" si="3"/>
        <v>751</v>
      </c>
      <c r="F95" s="1">
        <f t="shared" si="4"/>
        <v>670</v>
      </c>
      <c r="G95" s="1">
        <f t="shared" si="5"/>
        <v>1193</v>
      </c>
    </row>
    <row r="96" spans="1:7" x14ac:dyDescent="0.25">
      <c r="A96" t="s">
        <v>0</v>
      </c>
      <c r="B96" t="s">
        <v>97</v>
      </c>
      <c r="C96" t="s">
        <v>2</v>
      </c>
      <c r="D96">
        <v>536</v>
      </c>
      <c r="E96" s="1">
        <f t="shared" si="3"/>
        <v>751</v>
      </c>
      <c r="F96" s="1">
        <f t="shared" si="4"/>
        <v>670</v>
      </c>
      <c r="G96" s="1">
        <f t="shared" si="5"/>
        <v>1193</v>
      </c>
    </row>
    <row r="97" spans="1:7" x14ac:dyDescent="0.25">
      <c r="A97" t="s">
        <v>0</v>
      </c>
      <c r="B97" t="s">
        <v>98</v>
      </c>
      <c r="C97" t="s">
        <v>2</v>
      </c>
      <c r="D97">
        <v>536</v>
      </c>
      <c r="E97" s="1">
        <f t="shared" si="3"/>
        <v>751</v>
      </c>
      <c r="F97" s="1">
        <f t="shared" si="4"/>
        <v>670</v>
      </c>
      <c r="G97" s="1">
        <f t="shared" si="5"/>
        <v>1193</v>
      </c>
    </row>
    <row r="98" spans="1:7" x14ac:dyDescent="0.25">
      <c r="A98" t="s">
        <v>0</v>
      </c>
      <c r="B98" t="s">
        <v>99</v>
      </c>
      <c r="C98" t="s">
        <v>2</v>
      </c>
      <c r="D98">
        <v>536</v>
      </c>
      <c r="E98" s="1">
        <f t="shared" si="3"/>
        <v>751</v>
      </c>
      <c r="F98" s="1">
        <f t="shared" si="4"/>
        <v>670</v>
      </c>
      <c r="G98" s="1">
        <f t="shared" si="5"/>
        <v>1193</v>
      </c>
    </row>
    <row r="99" spans="1:7" x14ac:dyDescent="0.25">
      <c r="A99" t="s">
        <v>0</v>
      </c>
      <c r="B99" t="s">
        <v>100</v>
      </c>
      <c r="C99" t="s">
        <v>2</v>
      </c>
      <c r="D99">
        <v>536</v>
      </c>
      <c r="E99" s="1">
        <f t="shared" si="3"/>
        <v>751</v>
      </c>
      <c r="F99" s="1">
        <f t="shared" si="4"/>
        <v>670</v>
      </c>
      <c r="G99" s="1">
        <f t="shared" si="5"/>
        <v>1193</v>
      </c>
    </row>
    <row r="100" spans="1:7" x14ac:dyDescent="0.25">
      <c r="A100" t="s">
        <v>0</v>
      </c>
      <c r="B100" t="s">
        <v>101</v>
      </c>
      <c r="C100" t="s">
        <v>2</v>
      </c>
      <c r="D100">
        <v>536</v>
      </c>
      <c r="E100" s="1">
        <f t="shared" si="3"/>
        <v>751</v>
      </c>
      <c r="F100" s="1">
        <f t="shared" si="4"/>
        <v>670</v>
      </c>
      <c r="G100" s="1">
        <f t="shared" si="5"/>
        <v>1193</v>
      </c>
    </row>
    <row r="101" spans="1:7" x14ac:dyDescent="0.25">
      <c r="A101" t="s">
        <v>0</v>
      </c>
      <c r="B101" t="s">
        <v>102</v>
      </c>
      <c r="C101" t="s">
        <v>2</v>
      </c>
      <c r="D101">
        <v>536</v>
      </c>
      <c r="E101" s="1">
        <f t="shared" si="3"/>
        <v>751</v>
      </c>
      <c r="F101" s="1">
        <f t="shared" si="4"/>
        <v>670</v>
      </c>
      <c r="G101" s="1">
        <f t="shared" si="5"/>
        <v>1193</v>
      </c>
    </row>
    <row r="102" spans="1:7" x14ac:dyDescent="0.25">
      <c r="A102" t="s">
        <v>0</v>
      </c>
      <c r="B102" t="s">
        <v>103</v>
      </c>
      <c r="C102" t="s">
        <v>2</v>
      </c>
      <c r="D102">
        <v>536</v>
      </c>
      <c r="E102" s="1">
        <f t="shared" si="3"/>
        <v>751</v>
      </c>
      <c r="F102" s="1">
        <f t="shared" si="4"/>
        <v>670</v>
      </c>
      <c r="G102" s="1">
        <f t="shared" si="5"/>
        <v>1193</v>
      </c>
    </row>
    <row r="103" spans="1:7" x14ac:dyDescent="0.25">
      <c r="A103" t="s">
        <v>0</v>
      </c>
      <c r="B103" t="s">
        <v>104</v>
      </c>
      <c r="C103" t="s">
        <v>2</v>
      </c>
      <c r="D103">
        <v>536</v>
      </c>
      <c r="E103" s="1">
        <f t="shared" si="3"/>
        <v>751</v>
      </c>
      <c r="F103" s="1">
        <f t="shared" si="4"/>
        <v>670</v>
      </c>
      <c r="G103" s="1">
        <f t="shared" si="5"/>
        <v>1193</v>
      </c>
    </row>
    <row r="104" spans="1:7" x14ac:dyDescent="0.25">
      <c r="A104" t="s">
        <v>0</v>
      </c>
      <c r="B104" t="s">
        <v>105</v>
      </c>
      <c r="C104" t="s">
        <v>2</v>
      </c>
      <c r="D104">
        <v>536</v>
      </c>
      <c r="E104" s="1">
        <f t="shared" si="3"/>
        <v>751</v>
      </c>
      <c r="F104" s="1">
        <f t="shared" si="4"/>
        <v>670</v>
      </c>
      <c r="G104" s="1">
        <f t="shared" si="5"/>
        <v>1193</v>
      </c>
    </row>
    <row r="105" spans="1:7" x14ac:dyDescent="0.25">
      <c r="A105" t="s">
        <v>0</v>
      </c>
      <c r="B105" t="s">
        <v>106</v>
      </c>
      <c r="C105" t="s">
        <v>2</v>
      </c>
      <c r="D105">
        <v>536</v>
      </c>
      <c r="E105" s="1">
        <f t="shared" si="3"/>
        <v>751</v>
      </c>
      <c r="F105" s="1">
        <f t="shared" si="4"/>
        <v>670</v>
      </c>
      <c r="G105" s="1">
        <f t="shared" si="5"/>
        <v>1193</v>
      </c>
    </row>
    <row r="106" spans="1:7" x14ac:dyDescent="0.25">
      <c r="A106" t="s">
        <v>0</v>
      </c>
      <c r="B106" t="s">
        <v>107</v>
      </c>
      <c r="C106" t="s">
        <v>2</v>
      </c>
      <c r="D106">
        <v>536</v>
      </c>
      <c r="E106" s="1">
        <f t="shared" si="3"/>
        <v>751</v>
      </c>
      <c r="F106" s="1">
        <f t="shared" si="4"/>
        <v>670</v>
      </c>
      <c r="G106" s="1">
        <f t="shared" si="5"/>
        <v>1193</v>
      </c>
    </row>
    <row r="107" spans="1:7" x14ac:dyDescent="0.25">
      <c r="A107" t="s">
        <v>0</v>
      </c>
      <c r="B107" t="s">
        <v>108</v>
      </c>
      <c r="C107" t="s">
        <v>2</v>
      </c>
      <c r="D107">
        <v>719</v>
      </c>
      <c r="E107" s="1">
        <f t="shared" si="3"/>
        <v>1007</v>
      </c>
      <c r="F107" s="1">
        <f t="shared" si="4"/>
        <v>899</v>
      </c>
      <c r="G107" s="1">
        <f t="shared" si="5"/>
        <v>1601</v>
      </c>
    </row>
    <row r="108" spans="1:7" x14ac:dyDescent="0.25">
      <c r="A108" t="s">
        <v>0</v>
      </c>
      <c r="B108" t="s">
        <v>109</v>
      </c>
      <c r="C108" t="s">
        <v>2</v>
      </c>
      <c r="D108">
        <v>719</v>
      </c>
      <c r="E108" s="1">
        <f t="shared" si="3"/>
        <v>1007</v>
      </c>
      <c r="F108" s="1">
        <f t="shared" si="4"/>
        <v>899</v>
      </c>
      <c r="G108" s="1">
        <f t="shared" si="5"/>
        <v>1601</v>
      </c>
    </row>
    <row r="109" spans="1:7" x14ac:dyDescent="0.25">
      <c r="A109" t="s">
        <v>0</v>
      </c>
      <c r="B109" t="s">
        <v>110</v>
      </c>
      <c r="C109" t="s">
        <v>2</v>
      </c>
      <c r="D109">
        <v>719</v>
      </c>
      <c r="E109" s="1">
        <f t="shared" si="3"/>
        <v>1007</v>
      </c>
      <c r="F109" s="1">
        <f t="shared" si="4"/>
        <v>899</v>
      </c>
      <c r="G109" s="1">
        <f t="shared" si="5"/>
        <v>1601</v>
      </c>
    </row>
    <row r="110" spans="1:7" x14ac:dyDescent="0.25">
      <c r="A110" t="s">
        <v>0</v>
      </c>
      <c r="B110" t="s">
        <v>111</v>
      </c>
      <c r="C110" t="s">
        <v>2</v>
      </c>
      <c r="D110">
        <v>719</v>
      </c>
      <c r="E110" s="1">
        <f t="shared" si="3"/>
        <v>1007</v>
      </c>
      <c r="F110" s="1">
        <f t="shared" si="4"/>
        <v>899</v>
      </c>
      <c r="G110" s="1">
        <f t="shared" si="5"/>
        <v>1601</v>
      </c>
    </row>
    <row r="111" spans="1:7" x14ac:dyDescent="0.25">
      <c r="A111" t="s">
        <v>0</v>
      </c>
      <c r="B111" t="s">
        <v>112</v>
      </c>
      <c r="C111" t="s">
        <v>2</v>
      </c>
      <c r="D111">
        <v>536</v>
      </c>
      <c r="E111" s="1">
        <f t="shared" si="3"/>
        <v>751</v>
      </c>
      <c r="F111" s="1">
        <f t="shared" si="4"/>
        <v>670</v>
      </c>
      <c r="G111" s="1">
        <f t="shared" si="5"/>
        <v>1193</v>
      </c>
    </row>
    <row r="112" spans="1:7" x14ac:dyDescent="0.25">
      <c r="A112" t="s">
        <v>0</v>
      </c>
      <c r="B112" t="s">
        <v>113</v>
      </c>
      <c r="C112" t="s">
        <v>2</v>
      </c>
      <c r="D112">
        <v>536</v>
      </c>
      <c r="E112" s="1">
        <f t="shared" si="3"/>
        <v>751</v>
      </c>
      <c r="F112" s="1">
        <f t="shared" si="4"/>
        <v>670</v>
      </c>
      <c r="G112" s="1">
        <f t="shared" si="5"/>
        <v>1193</v>
      </c>
    </row>
    <row r="113" spans="1:7" x14ac:dyDescent="0.25">
      <c r="A113" t="s">
        <v>0</v>
      </c>
      <c r="B113" t="s">
        <v>114</v>
      </c>
      <c r="C113" t="s">
        <v>2</v>
      </c>
      <c r="D113">
        <v>536</v>
      </c>
      <c r="E113" s="1">
        <f t="shared" si="3"/>
        <v>751</v>
      </c>
      <c r="F113" s="1">
        <f t="shared" si="4"/>
        <v>670</v>
      </c>
      <c r="G113" s="1">
        <f t="shared" si="5"/>
        <v>1193</v>
      </c>
    </row>
    <row r="114" spans="1:7" x14ac:dyDescent="0.25">
      <c r="A114" t="s">
        <v>0</v>
      </c>
      <c r="B114" t="s">
        <v>115</v>
      </c>
      <c r="C114" t="s">
        <v>2</v>
      </c>
      <c r="D114">
        <v>536</v>
      </c>
      <c r="E114" s="1">
        <f t="shared" si="3"/>
        <v>751</v>
      </c>
      <c r="F114" s="1">
        <f t="shared" si="4"/>
        <v>670</v>
      </c>
      <c r="G114" s="1">
        <f t="shared" si="5"/>
        <v>1193</v>
      </c>
    </row>
    <row r="115" spans="1:7" x14ac:dyDescent="0.25">
      <c r="A115" t="s">
        <v>0</v>
      </c>
      <c r="B115" t="s">
        <v>116</v>
      </c>
      <c r="C115" t="s">
        <v>2</v>
      </c>
      <c r="D115">
        <v>578</v>
      </c>
      <c r="E115" s="1">
        <f t="shared" si="3"/>
        <v>810</v>
      </c>
      <c r="F115" s="1">
        <f t="shared" si="4"/>
        <v>723</v>
      </c>
      <c r="G115" s="1">
        <f t="shared" si="5"/>
        <v>1287</v>
      </c>
    </row>
    <row r="116" spans="1:7" x14ac:dyDescent="0.25">
      <c r="A116" t="s">
        <v>0</v>
      </c>
      <c r="B116" t="s">
        <v>117</v>
      </c>
      <c r="C116" t="s">
        <v>2</v>
      </c>
      <c r="D116">
        <v>578</v>
      </c>
      <c r="E116" s="1">
        <f t="shared" si="3"/>
        <v>810</v>
      </c>
      <c r="F116" s="1">
        <f t="shared" si="4"/>
        <v>723</v>
      </c>
      <c r="G116" s="1">
        <f t="shared" si="5"/>
        <v>1287</v>
      </c>
    </row>
    <row r="117" spans="1:7" x14ac:dyDescent="0.25">
      <c r="A117" t="s">
        <v>0</v>
      </c>
      <c r="B117" t="s">
        <v>118</v>
      </c>
      <c r="C117" t="s">
        <v>2</v>
      </c>
      <c r="D117">
        <v>578</v>
      </c>
      <c r="E117" s="1">
        <f t="shared" si="3"/>
        <v>810</v>
      </c>
      <c r="F117" s="1">
        <f t="shared" si="4"/>
        <v>723</v>
      </c>
      <c r="G117" s="1">
        <f t="shared" si="5"/>
        <v>1287</v>
      </c>
    </row>
    <row r="118" spans="1:7" x14ac:dyDescent="0.25">
      <c r="A118" t="s">
        <v>0</v>
      </c>
      <c r="B118" t="s">
        <v>119</v>
      </c>
      <c r="C118" t="s">
        <v>2</v>
      </c>
      <c r="D118">
        <v>578</v>
      </c>
      <c r="E118" s="1">
        <f t="shared" si="3"/>
        <v>810</v>
      </c>
      <c r="F118" s="1">
        <f t="shared" si="4"/>
        <v>723</v>
      </c>
      <c r="G118" s="1">
        <f t="shared" si="5"/>
        <v>1287</v>
      </c>
    </row>
    <row r="119" spans="1:7" x14ac:dyDescent="0.25">
      <c r="A119" t="s">
        <v>0</v>
      </c>
      <c r="B119" t="s">
        <v>120</v>
      </c>
      <c r="C119" t="s">
        <v>2</v>
      </c>
      <c r="D119">
        <v>578</v>
      </c>
      <c r="E119" s="1">
        <f t="shared" si="3"/>
        <v>810</v>
      </c>
      <c r="F119" s="1">
        <f t="shared" si="4"/>
        <v>723</v>
      </c>
      <c r="G119" s="1">
        <f t="shared" si="5"/>
        <v>1287</v>
      </c>
    </row>
    <row r="120" spans="1:7" x14ac:dyDescent="0.25">
      <c r="A120" t="s">
        <v>0</v>
      </c>
      <c r="B120" t="s">
        <v>121</v>
      </c>
      <c r="C120" t="s">
        <v>2</v>
      </c>
      <c r="D120">
        <v>578</v>
      </c>
      <c r="E120" s="1">
        <f t="shared" si="3"/>
        <v>810</v>
      </c>
      <c r="F120" s="1">
        <f t="shared" si="4"/>
        <v>723</v>
      </c>
      <c r="G120" s="1">
        <f t="shared" si="5"/>
        <v>1287</v>
      </c>
    </row>
    <row r="121" spans="1:7" x14ac:dyDescent="0.25">
      <c r="A121" t="s">
        <v>0</v>
      </c>
      <c r="B121" t="s">
        <v>122</v>
      </c>
      <c r="C121" t="s">
        <v>2</v>
      </c>
      <c r="D121">
        <v>578</v>
      </c>
      <c r="E121" s="1">
        <f t="shared" si="3"/>
        <v>810</v>
      </c>
      <c r="F121" s="1">
        <f t="shared" si="4"/>
        <v>723</v>
      </c>
      <c r="G121" s="1">
        <f t="shared" si="5"/>
        <v>1287</v>
      </c>
    </row>
    <row r="122" spans="1:7" x14ac:dyDescent="0.25">
      <c r="A122" t="s">
        <v>0</v>
      </c>
      <c r="B122" t="s">
        <v>123</v>
      </c>
      <c r="C122" t="s">
        <v>2</v>
      </c>
      <c r="D122">
        <v>641</v>
      </c>
      <c r="E122" s="1">
        <f t="shared" si="3"/>
        <v>898</v>
      </c>
      <c r="F122" s="1">
        <f t="shared" si="4"/>
        <v>802</v>
      </c>
      <c r="G122" s="1">
        <f t="shared" si="5"/>
        <v>1428</v>
      </c>
    </row>
    <row r="123" spans="1:7" x14ac:dyDescent="0.25">
      <c r="A123" t="s">
        <v>0</v>
      </c>
      <c r="B123" t="s">
        <v>124</v>
      </c>
      <c r="C123" t="s">
        <v>2</v>
      </c>
      <c r="D123">
        <v>586</v>
      </c>
      <c r="E123" s="1">
        <f t="shared" si="3"/>
        <v>821</v>
      </c>
      <c r="F123" s="1">
        <f t="shared" si="4"/>
        <v>733</v>
      </c>
      <c r="G123" s="1">
        <f t="shared" si="5"/>
        <v>1305</v>
      </c>
    </row>
    <row r="124" spans="1:7" x14ac:dyDescent="0.25">
      <c r="A124" t="s">
        <v>0</v>
      </c>
      <c r="B124" t="s">
        <v>125</v>
      </c>
      <c r="C124" t="s">
        <v>2</v>
      </c>
      <c r="D124">
        <v>586</v>
      </c>
      <c r="E124" s="1">
        <f t="shared" si="3"/>
        <v>821</v>
      </c>
      <c r="F124" s="1">
        <f t="shared" si="4"/>
        <v>733</v>
      </c>
      <c r="G124" s="1">
        <f t="shared" si="5"/>
        <v>1305</v>
      </c>
    </row>
    <row r="125" spans="1:7" x14ac:dyDescent="0.25">
      <c r="A125" t="s">
        <v>0</v>
      </c>
      <c r="B125" t="s">
        <v>126</v>
      </c>
      <c r="C125" t="s">
        <v>2</v>
      </c>
      <c r="D125">
        <v>586</v>
      </c>
      <c r="E125" s="1">
        <f t="shared" si="3"/>
        <v>821</v>
      </c>
      <c r="F125" s="1">
        <f t="shared" si="4"/>
        <v>733</v>
      </c>
      <c r="G125" s="1">
        <f t="shared" si="5"/>
        <v>1305</v>
      </c>
    </row>
    <row r="126" spans="1:7" x14ac:dyDescent="0.25">
      <c r="A126" t="s">
        <v>0</v>
      </c>
      <c r="B126" t="s">
        <v>127</v>
      </c>
      <c r="C126" t="s">
        <v>2</v>
      </c>
      <c r="D126">
        <v>586</v>
      </c>
      <c r="E126" s="1">
        <f t="shared" si="3"/>
        <v>821</v>
      </c>
      <c r="F126" s="1">
        <f t="shared" si="4"/>
        <v>733</v>
      </c>
      <c r="G126" s="1">
        <f t="shared" si="5"/>
        <v>1305</v>
      </c>
    </row>
    <row r="127" spans="1:7" x14ac:dyDescent="0.25">
      <c r="A127" t="s">
        <v>0</v>
      </c>
      <c r="B127" t="s">
        <v>128</v>
      </c>
      <c r="C127" t="s">
        <v>2</v>
      </c>
      <c r="D127">
        <v>586</v>
      </c>
      <c r="E127" s="1">
        <f t="shared" si="3"/>
        <v>821</v>
      </c>
      <c r="F127" s="1">
        <f t="shared" si="4"/>
        <v>733</v>
      </c>
      <c r="G127" s="1">
        <f t="shared" si="5"/>
        <v>1305</v>
      </c>
    </row>
    <row r="128" spans="1:7" x14ac:dyDescent="0.25">
      <c r="A128" t="s">
        <v>0</v>
      </c>
      <c r="B128" t="s">
        <v>129</v>
      </c>
      <c r="C128" t="s">
        <v>2</v>
      </c>
      <c r="D128">
        <v>586</v>
      </c>
      <c r="E128" s="1">
        <f t="shared" si="3"/>
        <v>821</v>
      </c>
      <c r="F128" s="1">
        <f t="shared" si="4"/>
        <v>733</v>
      </c>
      <c r="G128" s="1">
        <f t="shared" si="5"/>
        <v>1305</v>
      </c>
    </row>
    <row r="129" spans="1:7" x14ac:dyDescent="0.25">
      <c r="A129" t="s">
        <v>0</v>
      </c>
      <c r="B129" t="s">
        <v>130</v>
      </c>
      <c r="C129" t="s">
        <v>2</v>
      </c>
      <c r="D129">
        <v>586</v>
      </c>
      <c r="E129" s="1">
        <f t="shared" si="3"/>
        <v>821</v>
      </c>
      <c r="F129" s="1">
        <f t="shared" si="4"/>
        <v>733</v>
      </c>
      <c r="G129" s="1">
        <f t="shared" si="5"/>
        <v>1305</v>
      </c>
    </row>
    <row r="130" spans="1:7" x14ac:dyDescent="0.25">
      <c r="A130" t="s">
        <v>0</v>
      </c>
      <c r="B130" t="s">
        <v>131</v>
      </c>
      <c r="C130" t="s">
        <v>2</v>
      </c>
      <c r="D130">
        <v>586</v>
      </c>
      <c r="E130" s="1">
        <f t="shared" ref="E130:E193" si="6">CEILING(D130*1.4,1)</f>
        <v>821</v>
      </c>
      <c r="F130" s="1">
        <f t="shared" ref="F130:F193" si="7">CEILING(D130*1.25,1)</f>
        <v>733</v>
      </c>
      <c r="G130" s="1">
        <f t="shared" ref="G130:G193" si="8">CEILING(F130*1.78,1)</f>
        <v>1305</v>
      </c>
    </row>
    <row r="131" spans="1:7" x14ac:dyDescent="0.25">
      <c r="A131" t="s">
        <v>0</v>
      </c>
      <c r="B131" t="s">
        <v>132</v>
      </c>
      <c r="C131" t="s">
        <v>2</v>
      </c>
      <c r="D131">
        <v>586</v>
      </c>
      <c r="E131" s="1">
        <f t="shared" si="6"/>
        <v>821</v>
      </c>
      <c r="F131" s="1">
        <f t="shared" si="7"/>
        <v>733</v>
      </c>
      <c r="G131" s="1">
        <f t="shared" si="8"/>
        <v>1305</v>
      </c>
    </row>
    <row r="132" spans="1:7" x14ac:dyDescent="0.25">
      <c r="A132" t="s">
        <v>0</v>
      </c>
      <c r="B132" t="s">
        <v>133</v>
      </c>
      <c r="C132" t="s">
        <v>2</v>
      </c>
      <c r="D132">
        <v>586</v>
      </c>
      <c r="E132" s="1">
        <f t="shared" si="6"/>
        <v>821</v>
      </c>
      <c r="F132" s="1">
        <f t="shared" si="7"/>
        <v>733</v>
      </c>
      <c r="G132" s="1">
        <f t="shared" si="8"/>
        <v>1305</v>
      </c>
    </row>
    <row r="133" spans="1:7" x14ac:dyDescent="0.25">
      <c r="A133" t="s">
        <v>0</v>
      </c>
      <c r="B133" t="s">
        <v>134</v>
      </c>
      <c r="C133" t="s">
        <v>2</v>
      </c>
      <c r="D133">
        <v>586</v>
      </c>
      <c r="E133" s="1">
        <f t="shared" si="6"/>
        <v>821</v>
      </c>
      <c r="F133" s="1">
        <f t="shared" si="7"/>
        <v>733</v>
      </c>
      <c r="G133" s="1">
        <f t="shared" si="8"/>
        <v>1305</v>
      </c>
    </row>
    <row r="134" spans="1:7" x14ac:dyDescent="0.25">
      <c r="A134" t="s">
        <v>0</v>
      </c>
      <c r="B134" t="s">
        <v>135</v>
      </c>
      <c r="C134" t="s">
        <v>2</v>
      </c>
      <c r="D134">
        <v>586</v>
      </c>
      <c r="E134" s="1">
        <f t="shared" si="6"/>
        <v>821</v>
      </c>
      <c r="F134" s="1">
        <f t="shared" si="7"/>
        <v>733</v>
      </c>
      <c r="G134" s="1">
        <f t="shared" si="8"/>
        <v>1305</v>
      </c>
    </row>
    <row r="135" spans="1:7" x14ac:dyDescent="0.25">
      <c r="A135" t="s">
        <v>0</v>
      </c>
      <c r="B135" t="s">
        <v>136</v>
      </c>
      <c r="C135" t="s">
        <v>2</v>
      </c>
      <c r="D135">
        <v>586</v>
      </c>
      <c r="E135" s="1">
        <f t="shared" si="6"/>
        <v>821</v>
      </c>
      <c r="F135" s="1">
        <f t="shared" si="7"/>
        <v>733</v>
      </c>
      <c r="G135" s="1">
        <f t="shared" si="8"/>
        <v>1305</v>
      </c>
    </row>
    <row r="136" spans="1:7" x14ac:dyDescent="0.25">
      <c r="A136" t="s">
        <v>0</v>
      </c>
      <c r="B136" t="s">
        <v>137</v>
      </c>
      <c r="C136" t="s">
        <v>2</v>
      </c>
      <c r="D136">
        <v>586</v>
      </c>
      <c r="E136" s="1">
        <f t="shared" si="6"/>
        <v>821</v>
      </c>
      <c r="F136" s="1">
        <f t="shared" si="7"/>
        <v>733</v>
      </c>
      <c r="G136" s="1">
        <f t="shared" si="8"/>
        <v>1305</v>
      </c>
    </row>
    <row r="137" spans="1:7" x14ac:dyDescent="0.25">
      <c r="A137" t="s">
        <v>0</v>
      </c>
      <c r="B137" t="s">
        <v>138</v>
      </c>
      <c r="C137" t="s">
        <v>2</v>
      </c>
      <c r="D137">
        <v>586</v>
      </c>
      <c r="E137" s="1">
        <f t="shared" si="6"/>
        <v>821</v>
      </c>
      <c r="F137" s="1">
        <f t="shared" si="7"/>
        <v>733</v>
      </c>
      <c r="G137" s="1">
        <f t="shared" si="8"/>
        <v>1305</v>
      </c>
    </row>
    <row r="138" spans="1:7" x14ac:dyDescent="0.25">
      <c r="A138" t="s">
        <v>0</v>
      </c>
      <c r="B138" t="s">
        <v>139</v>
      </c>
      <c r="C138" t="s">
        <v>2</v>
      </c>
      <c r="D138">
        <v>586</v>
      </c>
      <c r="E138" s="1">
        <f t="shared" si="6"/>
        <v>821</v>
      </c>
      <c r="F138" s="1">
        <f t="shared" si="7"/>
        <v>733</v>
      </c>
      <c r="G138" s="1">
        <f t="shared" si="8"/>
        <v>1305</v>
      </c>
    </row>
    <row r="139" spans="1:7" x14ac:dyDescent="0.25">
      <c r="A139" t="s">
        <v>0</v>
      </c>
      <c r="B139" t="s">
        <v>140</v>
      </c>
      <c r="C139" t="s">
        <v>2</v>
      </c>
      <c r="D139">
        <v>586</v>
      </c>
      <c r="E139" s="1">
        <f t="shared" si="6"/>
        <v>821</v>
      </c>
      <c r="F139" s="1">
        <f t="shared" si="7"/>
        <v>733</v>
      </c>
      <c r="G139" s="1">
        <f t="shared" si="8"/>
        <v>1305</v>
      </c>
    </row>
    <row r="140" spans="1:7" x14ac:dyDescent="0.25">
      <c r="A140" t="s">
        <v>0</v>
      </c>
      <c r="B140" t="s">
        <v>141</v>
      </c>
      <c r="C140" t="s">
        <v>2</v>
      </c>
      <c r="D140">
        <v>586</v>
      </c>
      <c r="E140" s="1">
        <f t="shared" si="6"/>
        <v>821</v>
      </c>
      <c r="F140" s="1">
        <f t="shared" si="7"/>
        <v>733</v>
      </c>
      <c r="G140" s="1">
        <f t="shared" si="8"/>
        <v>1305</v>
      </c>
    </row>
    <row r="141" spans="1:7" x14ac:dyDescent="0.25">
      <c r="A141" t="s">
        <v>0</v>
      </c>
      <c r="B141" t="s">
        <v>142</v>
      </c>
      <c r="C141" t="s">
        <v>2</v>
      </c>
      <c r="D141">
        <v>586</v>
      </c>
      <c r="E141" s="1">
        <f t="shared" si="6"/>
        <v>821</v>
      </c>
      <c r="F141" s="1">
        <f t="shared" si="7"/>
        <v>733</v>
      </c>
      <c r="G141" s="1">
        <f t="shared" si="8"/>
        <v>1305</v>
      </c>
    </row>
    <row r="142" spans="1:7" x14ac:dyDescent="0.25">
      <c r="A142" t="s">
        <v>0</v>
      </c>
      <c r="B142" t="s">
        <v>143</v>
      </c>
      <c r="C142" t="s">
        <v>2</v>
      </c>
      <c r="D142">
        <v>586</v>
      </c>
      <c r="E142" s="1">
        <f t="shared" si="6"/>
        <v>821</v>
      </c>
      <c r="F142" s="1">
        <f t="shared" si="7"/>
        <v>733</v>
      </c>
      <c r="G142" s="1">
        <f t="shared" si="8"/>
        <v>1305</v>
      </c>
    </row>
    <row r="143" spans="1:7" x14ac:dyDescent="0.25">
      <c r="A143" t="s">
        <v>0</v>
      </c>
      <c r="B143" t="s">
        <v>144</v>
      </c>
      <c r="C143" t="s">
        <v>2</v>
      </c>
      <c r="D143">
        <v>586</v>
      </c>
      <c r="E143" s="1">
        <f t="shared" si="6"/>
        <v>821</v>
      </c>
      <c r="F143" s="1">
        <f t="shared" si="7"/>
        <v>733</v>
      </c>
      <c r="G143" s="1">
        <f t="shared" si="8"/>
        <v>1305</v>
      </c>
    </row>
    <row r="144" spans="1:7" x14ac:dyDescent="0.25">
      <c r="A144" t="s">
        <v>0</v>
      </c>
      <c r="B144" t="s">
        <v>145</v>
      </c>
      <c r="C144" t="s">
        <v>2</v>
      </c>
      <c r="D144">
        <v>586</v>
      </c>
      <c r="E144" s="1">
        <f t="shared" si="6"/>
        <v>821</v>
      </c>
      <c r="F144" s="1">
        <f t="shared" si="7"/>
        <v>733</v>
      </c>
      <c r="G144" s="1">
        <f t="shared" si="8"/>
        <v>1305</v>
      </c>
    </row>
    <row r="145" spans="1:7" x14ac:dyDescent="0.25">
      <c r="A145" t="s">
        <v>0</v>
      </c>
      <c r="B145" t="s">
        <v>146</v>
      </c>
      <c r="C145" t="s">
        <v>2</v>
      </c>
      <c r="D145">
        <v>586</v>
      </c>
      <c r="E145" s="1">
        <f t="shared" si="6"/>
        <v>821</v>
      </c>
      <c r="F145" s="1">
        <f t="shared" si="7"/>
        <v>733</v>
      </c>
      <c r="G145" s="1">
        <f t="shared" si="8"/>
        <v>1305</v>
      </c>
    </row>
    <row r="146" spans="1:7" x14ac:dyDescent="0.25">
      <c r="A146" t="s">
        <v>0</v>
      </c>
      <c r="B146" t="s">
        <v>147</v>
      </c>
      <c r="C146" t="s">
        <v>2</v>
      </c>
      <c r="D146">
        <v>586</v>
      </c>
      <c r="E146" s="1">
        <f t="shared" si="6"/>
        <v>821</v>
      </c>
      <c r="F146" s="1">
        <f t="shared" si="7"/>
        <v>733</v>
      </c>
      <c r="G146" s="1">
        <f t="shared" si="8"/>
        <v>1305</v>
      </c>
    </row>
    <row r="147" spans="1:7" x14ac:dyDescent="0.25">
      <c r="A147" t="s">
        <v>0</v>
      </c>
      <c r="B147" t="s">
        <v>148</v>
      </c>
      <c r="C147" t="s">
        <v>2</v>
      </c>
      <c r="D147">
        <v>586</v>
      </c>
      <c r="E147" s="1">
        <f t="shared" si="6"/>
        <v>821</v>
      </c>
      <c r="F147" s="1">
        <f t="shared" si="7"/>
        <v>733</v>
      </c>
      <c r="G147" s="1">
        <f t="shared" si="8"/>
        <v>1305</v>
      </c>
    </row>
    <row r="148" spans="1:7" x14ac:dyDescent="0.25">
      <c r="A148" t="s">
        <v>0</v>
      </c>
      <c r="B148" t="s">
        <v>149</v>
      </c>
      <c r="C148" t="s">
        <v>2</v>
      </c>
      <c r="D148">
        <v>586</v>
      </c>
      <c r="E148" s="1">
        <f t="shared" si="6"/>
        <v>821</v>
      </c>
      <c r="F148" s="1">
        <f t="shared" si="7"/>
        <v>733</v>
      </c>
      <c r="G148" s="1">
        <f t="shared" si="8"/>
        <v>1305</v>
      </c>
    </row>
    <row r="149" spans="1:7" x14ac:dyDescent="0.25">
      <c r="A149" t="s">
        <v>0</v>
      </c>
      <c r="B149" t="s">
        <v>150</v>
      </c>
      <c r="C149" t="s">
        <v>2</v>
      </c>
      <c r="D149">
        <v>586</v>
      </c>
      <c r="E149" s="1">
        <f t="shared" si="6"/>
        <v>821</v>
      </c>
      <c r="F149" s="1">
        <f t="shared" si="7"/>
        <v>733</v>
      </c>
      <c r="G149" s="1">
        <f t="shared" si="8"/>
        <v>1305</v>
      </c>
    </row>
    <row r="150" spans="1:7" x14ac:dyDescent="0.25">
      <c r="A150" t="s">
        <v>0</v>
      </c>
      <c r="B150" t="s">
        <v>151</v>
      </c>
      <c r="C150" t="s">
        <v>2</v>
      </c>
      <c r="D150">
        <v>586</v>
      </c>
      <c r="E150" s="1">
        <f t="shared" si="6"/>
        <v>821</v>
      </c>
      <c r="F150" s="1">
        <f t="shared" si="7"/>
        <v>733</v>
      </c>
      <c r="G150" s="1">
        <f t="shared" si="8"/>
        <v>1305</v>
      </c>
    </row>
    <row r="151" spans="1:7" x14ac:dyDescent="0.25">
      <c r="A151" t="s">
        <v>0</v>
      </c>
      <c r="B151" t="s">
        <v>152</v>
      </c>
      <c r="C151" t="s">
        <v>2</v>
      </c>
      <c r="D151">
        <v>586</v>
      </c>
      <c r="E151" s="1">
        <f t="shared" si="6"/>
        <v>821</v>
      </c>
      <c r="F151" s="1">
        <f t="shared" si="7"/>
        <v>733</v>
      </c>
      <c r="G151" s="1">
        <f t="shared" si="8"/>
        <v>1305</v>
      </c>
    </row>
    <row r="152" spans="1:7" x14ac:dyDescent="0.25">
      <c r="A152" t="s">
        <v>0</v>
      </c>
      <c r="B152" t="s">
        <v>153</v>
      </c>
      <c r="C152" t="s">
        <v>2</v>
      </c>
      <c r="D152">
        <v>586</v>
      </c>
      <c r="E152" s="1">
        <f t="shared" si="6"/>
        <v>821</v>
      </c>
      <c r="F152" s="1">
        <f t="shared" si="7"/>
        <v>733</v>
      </c>
      <c r="G152" s="1">
        <f t="shared" si="8"/>
        <v>1305</v>
      </c>
    </row>
    <row r="153" spans="1:7" x14ac:dyDescent="0.25">
      <c r="A153" t="s">
        <v>0</v>
      </c>
      <c r="B153" t="s">
        <v>154</v>
      </c>
      <c r="C153" t="s">
        <v>2</v>
      </c>
      <c r="D153">
        <v>586</v>
      </c>
      <c r="E153" s="1">
        <f t="shared" si="6"/>
        <v>821</v>
      </c>
      <c r="F153" s="1">
        <f t="shared" si="7"/>
        <v>733</v>
      </c>
      <c r="G153" s="1">
        <f t="shared" si="8"/>
        <v>1305</v>
      </c>
    </row>
    <row r="154" spans="1:7" x14ac:dyDescent="0.25">
      <c r="A154" t="s">
        <v>0</v>
      </c>
      <c r="B154" t="s">
        <v>155</v>
      </c>
      <c r="C154" t="s">
        <v>2</v>
      </c>
      <c r="D154">
        <v>586</v>
      </c>
      <c r="E154" s="1">
        <f t="shared" si="6"/>
        <v>821</v>
      </c>
      <c r="F154" s="1">
        <f t="shared" si="7"/>
        <v>733</v>
      </c>
      <c r="G154" s="1">
        <f t="shared" si="8"/>
        <v>1305</v>
      </c>
    </row>
    <row r="155" spans="1:7" x14ac:dyDescent="0.25">
      <c r="A155" t="s">
        <v>0</v>
      </c>
      <c r="B155" t="s">
        <v>156</v>
      </c>
      <c r="C155" t="s">
        <v>2</v>
      </c>
      <c r="D155">
        <v>586</v>
      </c>
      <c r="E155" s="1">
        <f t="shared" si="6"/>
        <v>821</v>
      </c>
      <c r="F155" s="1">
        <f t="shared" si="7"/>
        <v>733</v>
      </c>
      <c r="G155" s="1">
        <f t="shared" si="8"/>
        <v>1305</v>
      </c>
    </row>
    <row r="156" spans="1:7" x14ac:dyDescent="0.25">
      <c r="A156" t="s">
        <v>0</v>
      </c>
      <c r="B156" t="s">
        <v>157</v>
      </c>
      <c r="C156" t="s">
        <v>2</v>
      </c>
      <c r="D156">
        <v>586</v>
      </c>
      <c r="E156" s="1">
        <f t="shared" si="6"/>
        <v>821</v>
      </c>
      <c r="F156" s="1">
        <f t="shared" si="7"/>
        <v>733</v>
      </c>
      <c r="G156" s="1">
        <f t="shared" si="8"/>
        <v>1305</v>
      </c>
    </row>
    <row r="157" spans="1:7" x14ac:dyDescent="0.25">
      <c r="A157" t="s">
        <v>0</v>
      </c>
      <c r="B157" t="s">
        <v>158</v>
      </c>
      <c r="C157" t="s">
        <v>2</v>
      </c>
      <c r="D157">
        <v>586</v>
      </c>
      <c r="E157" s="1">
        <f t="shared" si="6"/>
        <v>821</v>
      </c>
      <c r="F157" s="1">
        <f t="shared" si="7"/>
        <v>733</v>
      </c>
      <c r="G157" s="1">
        <f t="shared" si="8"/>
        <v>1305</v>
      </c>
    </row>
    <row r="158" spans="1:7" x14ac:dyDescent="0.25">
      <c r="A158" t="s">
        <v>0</v>
      </c>
      <c r="B158" t="s">
        <v>159</v>
      </c>
      <c r="C158" t="s">
        <v>2</v>
      </c>
      <c r="D158">
        <v>586</v>
      </c>
      <c r="E158" s="1">
        <f t="shared" si="6"/>
        <v>821</v>
      </c>
      <c r="F158" s="1">
        <f t="shared" si="7"/>
        <v>733</v>
      </c>
      <c r="G158" s="1">
        <f t="shared" si="8"/>
        <v>1305</v>
      </c>
    </row>
    <row r="159" spans="1:7" x14ac:dyDescent="0.25">
      <c r="A159" t="s">
        <v>0</v>
      </c>
      <c r="B159" t="s">
        <v>160</v>
      </c>
      <c r="C159" t="s">
        <v>2</v>
      </c>
      <c r="D159">
        <v>586</v>
      </c>
      <c r="E159" s="1">
        <f t="shared" si="6"/>
        <v>821</v>
      </c>
      <c r="F159" s="1">
        <f t="shared" si="7"/>
        <v>733</v>
      </c>
      <c r="G159" s="1">
        <f t="shared" si="8"/>
        <v>1305</v>
      </c>
    </row>
    <row r="160" spans="1:7" x14ac:dyDescent="0.25">
      <c r="A160" t="s">
        <v>0</v>
      </c>
      <c r="B160" t="s">
        <v>161</v>
      </c>
      <c r="C160" t="s">
        <v>2</v>
      </c>
      <c r="D160">
        <v>586</v>
      </c>
      <c r="E160" s="1">
        <f t="shared" si="6"/>
        <v>821</v>
      </c>
      <c r="F160" s="1">
        <f t="shared" si="7"/>
        <v>733</v>
      </c>
      <c r="G160" s="1">
        <f t="shared" si="8"/>
        <v>1305</v>
      </c>
    </row>
    <row r="161" spans="1:7" x14ac:dyDescent="0.25">
      <c r="A161" t="s">
        <v>0</v>
      </c>
      <c r="B161" t="s">
        <v>162</v>
      </c>
      <c r="C161" t="s">
        <v>2</v>
      </c>
      <c r="D161">
        <v>586</v>
      </c>
      <c r="E161" s="1">
        <f t="shared" si="6"/>
        <v>821</v>
      </c>
      <c r="F161" s="1">
        <f t="shared" si="7"/>
        <v>733</v>
      </c>
      <c r="G161" s="1">
        <f t="shared" si="8"/>
        <v>1305</v>
      </c>
    </row>
    <row r="162" spans="1:7" x14ac:dyDescent="0.25">
      <c r="A162" t="s">
        <v>0</v>
      </c>
      <c r="B162" t="s">
        <v>163</v>
      </c>
      <c r="C162" t="s">
        <v>2</v>
      </c>
      <c r="D162">
        <v>586</v>
      </c>
      <c r="E162" s="1">
        <f t="shared" si="6"/>
        <v>821</v>
      </c>
      <c r="F162" s="1">
        <f t="shared" si="7"/>
        <v>733</v>
      </c>
      <c r="G162" s="1">
        <f t="shared" si="8"/>
        <v>1305</v>
      </c>
    </row>
    <row r="163" spans="1:7" x14ac:dyDescent="0.25">
      <c r="A163" t="s">
        <v>0</v>
      </c>
      <c r="B163" t="s">
        <v>164</v>
      </c>
      <c r="C163" t="s">
        <v>2</v>
      </c>
      <c r="D163">
        <v>586</v>
      </c>
      <c r="E163" s="1">
        <f t="shared" si="6"/>
        <v>821</v>
      </c>
      <c r="F163" s="1">
        <f t="shared" si="7"/>
        <v>733</v>
      </c>
      <c r="G163" s="1">
        <f t="shared" si="8"/>
        <v>1305</v>
      </c>
    </row>
    <row r="164" spans="1:7" x14ac:dyDescent="0.25">
      <c r="A164" t="s">
        <v>0</v>
      </c>
      <c r="B164" t="s">
        <v>165</v>
      </c>
      <c r="C164" t="s">
        <v>2</v>
      </c>
      <c r="D164">
        <v>586</v>
      </c>
      <c r="E164" s="1">
        <f t="shared" si="6"/>
        <v>821</v>
      </c>
      <c r="F164" s="1">
        <f t="shared" si="7"/>
        <v>733</v>
      </c>
      <c r="G164" s="1">
        <f t="shared" si="8"/>
        <v>1305</v>
      </c>
    </row>
    <row r="165" spans="1:7" x14ac:dyDescent="0.25">
      <c r="A165" t="s">
        <v>0</v>
      </c>
      <c r="B165" t="s">
        <v>166</v>
      </c>
      <c r="C165" t="s">
        <v>2</v>
      </c>
      <c r="D165">
        <v>586</v>
      </c>
      <c r="E165" s="1">
        <f t="shared" si="6"/>
        <v>821</v>
      </c>
      <c r="F165" s="1">
        <f t="shared" si="7"/>
        <v>733</v>
      </c>
      <c r="G165" s="1">
        <f t="shared" si="8"/>
        <v>1305</v>
      </c>
    </row>
    <row r="166" spans="1:7" x14ac:dyDescent="0.25">
      <c r="A166" t="s">
        <v>0</v>
      </c>
      <c r="B166" t="s">
        <v>167</v>
      </c>
      <c r="C166" t="s">
        <v>2</v>
      </c>
      <c r="D166">
        <v>586</v>
      </c>
      <c r="E166" s="1">
        <f t="shared" si="6"/>
        <v>821</v>
      </c>
      <c r="F166" s="1">
        <f t="shared" si="7"/>
        <v>733</v>
      </c>
      <c r="G166" s="1">
        <f t="shared" si="8"/>
        <v>1305</v>
      </c>
    </row>
    <row r="167" spans="1:7" x14ac:dyDescent="0.25">
      <c r="A167" t="s">
        <v>0</v>
      </c>
      <c r="B167" t="s">
        <v>168</v>
      </c>
      <c r="C167" t="s">
        <v>2</v>
      </c>
      <c r="D167">
        <v>586</v>
      </c>
      <c r="E167" s="1">
        <f t="shared" si="6"/>
        <v>821</v>
      </c>
      <c r="F167" s="1">
        <f t="shared" si="7"/>
        <v>733</v>
      </c>
      <c r="G167" s="1">
        <f t="shared" si="8"/>
        <v>1305</v>
      </c>
    </row>
    <row r="168" spans="1:7" x14ac:dyDescent="0.25">
      <c r="A168" t="s">
        <v>0</v>
      </c>
      <c r="B168" t="s">
        <v>169</v>
      </c>
      <c r="C168" t="s">
        <v>2</v>
      </c>
      <c r="D168">
        <v>586</v>
      </c>
      <c r="E168" s="1">
        <f t="shared" si="6"/>
        <v>821</v>
      </c>
      <c r="F168" s="1">
        <f t="shared" si="7"/>
        <v>733</v>
      </c>
      <c r="G168" s="1">
        <f t="shared" si="8"/>
        <v>1305</v>
      </c>
    </row>
    <row r="169" spans="1:7" x14ac:dyDescent="0.25">
      <c r="A169" t="s">
        <v>0</v>
      </c>
      <c r="B169" t="s">
        <v>170</v>
      </c>
      <c r="C169" t="s">
        <v>2</v>
      </c>
      <c r="D169">
        <v>586</v>
      </c>
      <c r="E169" s="1">
        <f t="shared" si="6"/>
        <v>821</v>
      </c>
      <c r="F169" s="1">
        <f t="shared" si="7"/>
        <v>733</v>
      </c>
      <c r="G169" s="1">
        <f t="shared" si="8"/>
        <v>1305</v>
      </c>
    </row>
    <row r="170" spans="1:7" x14ac:dyDescent="0.25">
      <c r="A170" t="s">
        <v>0</v>
      </c>
      <c r="B170" t="s">
        <v>171</v>
      </c>
      <c r="C170" t="s">
        <v>2</v>
      </c>
      <c r="D170">
        <v>586</v>
      </c>
      <c r="E170" s="1">
        <f t="shared" si="6"/>
        <v>821</v>
      </c>
      <c r="F170" s="1">
        <f t="shared" si="7"/>
        <v>733</v>
      </c>
      <c r="G170" s="1">
        <f t="shared" si="8"/>
        <v>1305</v>
      </c>
    </row>
    <row r="171" spans="1:7" x14ac:dyDescent="0.25">
      <c r="A171" t="s">
        <v>0</v>
      </c>
      <c r="B171" t="s">
        <v>172</v>
      </c>
      <c r="C171" t="s">
        <v>2</v>
      </c>
      <c r="D171">
        <v>586</v>
      </c>
      <c r="E171" s="1">
        <f t="shared" si="6"/>
        <v>821</v>
      </c>
      <c r="F171" s="1">
        <f t="shared" si="7"/>
        <v>733</v>
      </c>
      <c r="G171" s="1">
        <f t="shared" si="8"/>
        <v>1305</v>
      </c>
    </row>
    <row r="172" spans="1:7" x14ac:dyDescent="0.25">
      <c r="A172" t="s">
        <v>0</v>
      </c>
      <c r="B172" t="s">
        <v>173</v>
      </c>
      <c r="C172" t="s">
        <v>2</v>
      </c>
      <c r="D172">
        <v>586</v>
      </c>
      <c r="E172" s="1">
        <f t="shared" si="6"/>
        <v>821</v>
      </c>
      <c r="F172" s="1">
        <f t="shared" si="7"/>
        <v>733</v>
      </c>
      <c r="G172" s="1">
        <f t="shared" si="8"/>
        <v>1305</v>
      </c>
    </row>
    <row r="173" spans="1:7" x14ac:dyDescent="0.25">
      <c r="A173" t="s">
        <v>0</v>
      </c>
      <c r="B173" t="s">
        <v>174</v>
      </c>
      <c r="C173" t="s">
        <v>2</v>
      </c>
      <c r="D173">
        <v>586</v>
      </c>
      <c r="E173" s="1">
        <f t="shared" si="6"/>
        <v>821</v>
      </c>
      <c r="F173" s="1">
        <f t="shared" si="7"/>
        <v>733</v>
      </c>
      <c r="G173" s="1">
        <f t="shared" si="8"/>
        <v>1305</v>
      </c>
    </row>
    <row r="174" spans="1:7" x14ac:dyDescent="0.25">
      <c r="A174" t="s">
        <v>0</v>
      </c>
      <c r="B174" t="s">
        <v>175</v>
      </c>
      <c r="C174" t="s">
        <v>2</v>
      </c>
      <c r="D174">
        <v>586</v>
      </c>
      <c r="E174" s="1">
        <f t="shared" si="6"/>
        <v>821</v>
      </c>
      <c r="F174" s="1">
        <f t="shared" si="7"/>
        <v>733</v>
      </c>
      <c r="G174" s="1">
        <f t="shared" si="8"/>
        <v>1305</v>
      </c>
    </row>
    <row r="175" spans="1:7" x14ac:dyDescent="0.25">
      <c r="A175" t="s">
        <v>0</v>
      </c>
      <c r="B175" t="s">
        <v>176</v>
      </c>
      <c r="C175" t="s">
        <v>2</v>
      </c>
      <c r="D175">
        <v>586</v>
      </c>
      <c r="E175" s="1">
        <f t="shared" si="6"/>
        <v>821</v>
      </c>
      <c r="F175" s="1">
        <f t="shared" si="7"/>
        <v>733</v>
      </c>
      <c r="G175" s="1">
        <f t="shared" si="8"/>
        <v>1305</v>
      </c>
    </row>
    <row r="176" spans="1:7" x14ac:dyDescent="0.25">
      <c r="A176" t="s">
        <v>0</v>
      </c>
      <c r="B176" t="s">
        <v>177</v>
      </c>
      <c r="C176" t="s">
        <v>2</v>
      </c>
      <c r="D176">
        <v>586</v>
      </c>
      <c r="E176" s="1">
        <f t="shared" si="6"/>
        <v>821</v>
      </c>
      <c r="F176" s="1">
        <f t="shared" si="7"/>
        <v>733</v>
      </c>
      <c r="G176" s="1">
        <f t="shared" si="8"/>
        <v>1305</v>
      </c>
    </row>
    <row r="177" spans="1:7" x14ac:dyDescent="0.25">
      <c r="A177" t="s">
        <v>0</v>
      </c>
      <c r="B177" t="s">
        <v>178</v>
      </c>
      <c r="C177" t="s">
        <v>2</v>
      </c>
      <c r="D177">
        <v>586</v>
      </c>
      <c r="E177" s="1">
        <f t="shared" si="6"/>
        <v>821</v>
      </c>
      <c r="F177" s="1">
        <f t="shared" si="7"/>
        <v>733</v>
      </c>
      <c r="G177" s="1">
        <f t="shared" si="8"/>
        <v>1305</v>
      </c>
    </row>
    <row r="178" spans="1:7" x14ac:dyDescent="0.25">
      <c r="A178" t="s">
        <v>0</v>
      </c>
      <c r="B178" t="s">
        <v>179</v>
      </c>
      <c r="C178" t="s">
        <v>2</v>
      </c>
      <c r="D178">
        <v>586</v>
      </c>
      <c r="E178" s="1">
        <f t="shared" si="6"/>
        <v>821</v>
      </c>
      <c r="F178" s="1">
        <f t="shared" si="7"/>
        <v>733</v>
      </c>
      <c r="G178" s="1">
        <f t="shared" si="8"/>
        <v>1305</v>
      </c>
    </row>
    <row r="179" spans="1:7" x14ac:dyDescent="0.25">
      <c r="A179" t="s">
        <v>0</v>
      </c>
      <c r="B179" t="s">
        <v>180</v>
      </c>
      <c r="C179" t="s">
        <v>2</v>
      </c>
      <c r="D179">
        <v>586</v>
      </c>
      <c r="E179" s="1">
        <f t="shared" si="6"/>
        <v>821</v>
      </c>
      <c r="F179" s="1">
        <f t="shared" si="7"/>
        <v>733</v>
      </c>
      <c r="G179" s="1">
        <f t="shared" si="8"/>
        <v>1305</v>
      </c>
    </row>
    <row r="180" spans="1:7" x14ac:dyDescent="0.25">
      <c r="A180" t="s">
        <v>0</v>
      </c>
      <c r="B180" t="s">
        <v>181</v>
      </c>
      <c r="C180" t="s">
        <v>2</v>
      </c>
      <c r="D180">
        <v>586</v>
      </c>
      <c r="E180" s="1">
        <f t="shared" si="6"/>
        <v>821</v>
      </c>
      <c r="F180" s="1">
        <f t="shared" si="7"/>
        <v>733</v>
      </c>
      <c r="G180" s="1">
        <f t="shared" si="8"/>
        <v>1305</v>
      </c>
    </row>
    <row r="181" spans="1:7" x14ac:dyDescent="0.25">
      <c r="A181" t="s">
        <v>0</v>
      </c>
      <c r="B181" t="s">
        <v>182</v>
      </c>
      <c r="C181" t="s">
        <v>2</v>
      </c>
      <c r="D181">
        <v>586</v>
      </c>
      <c r="E181" s="1">
        <f t="shared" si="6"/>
        <v>821</v>
      </c>
      <c r="F181" s="1">
        <f t="shared" si="7"/>
        <v>733</v>
      </c>
      <c r="G181" s="1">
        <f t="shared" si="8"/>
        <v>1305</v>
      </c>
    </row>
    <row r="182" spans="1:7" x14ac:dyDescent="0.25">
      <c r="A182" t="s">
        <v>0</v>
      </c>
      <c r="B182" t="s">
        <v>183</v>
      </c>
      <c r="C182" t="s">
        <v>2</v>
      </c>
      <c r="D182">
        <v>586</v>
      </c>
      <c r="E182" s="1">
        <f t="shared" si="6"/>
        <v>821</v>
      </c>
      <c r="F182" s="1">
        <f t="shared" si="7"/>
        <v>733</v>
      </c>
      <c r="G182" s="1">
        <f t="shared" si="8"/>
        <v>1305</v>
      </c>
    </row>
    <row r="183" spans="1:7" x14ac:dyDescent="0.25">
      <c r="A183" t="s">
        <v>0</v>
      </c>
      <c r="B183" t="s">
        <v>184</v>
      </c>
      <c r="C183" t="s">
        <v>2</v>
      </c>
      <c r="D183">
        <v>586</v>
      </c>
      <c r="E183" s="1">
        <f t="shared" si="6"/>
        <v>821</v>
      </c>
      <c r="F183" s="1">
        <f t="shared" si="7"/>
        <v>733</v>
      </c>
      <c r="G183" s="1">
        <f t="shared" si="8"/>
        <v>1305</v>
      </c>
    </row>
    <row r="184" spans="1:7" x14ac:dyDescent="0.25">
      <c r="A184" t="s">
        <v>0</v>
      </c>
      <c r="B184" t="s">
        <v>185</v>
      </c>
      <c r="C184" t="s">
        <v>2</v>
      </c>
      <c r="D184">
        <v>586</v>
      </c>
      <c r="E184" s="1">
        <f t="shared" si="6"/>
        <v>821</v>
      </c>
      <c r="F184" s="1">
        <f t="shared" si="7"/>
        <v>733</v>
      </c>
      <c r="G184" s="1">
        <f t="shared" si="8"/>
        <v>1305</v>
      </c>
    </row>
    <row r="185" spans="1:7" x14ac:dyDescent="0.25">
      <c r="A185" t="s">
        <v>0</v>
      </c>
      <c r="B185" t="s">
        <v>186</v>
      </c>
      <c r="C185" t="s">
        <v>2</v>
      </c>
      <c r="D185">
        <v>670</v>
      </c>
      <c r="E185" s="1">
        <f t="shared" si="6"/>
        <v>938</v>
      </c>
      <c r="F185" s="1">
        <f t="shared" si="7"/>
        <v>838</v>
      </c>
      <c r="G185" s="1">
        <f t="shared" si="8"/>
        <v>1492</v>
      </c>
    </row>
    <row r="186" spans="1:7" x14ac:dyDescent="0.25">
      <c r="A186" t="s">
        <v>0</v>
      </c>
      <c r="B186" t="s">
        <v>187</v>
      </c>
      <c r="C186" t="s">
        <v>2</v>
      </c>
      <c r="D186">
        <v>670</v>
      </c>
      <c r="E186" s="1">
        <f t="shared" si="6"/>
        <v>938</v>
      </c>
      <c r="F186" s="1">
        <f t="shared" si="7"/>
        <v>838</v>
      </c>
      <c r="G186" s="1">
        <f t="shared" si="8"/>
        <v>1492</v>
      </c>
    </row>
    <row r="187" spans="1:7" x14ac:dyDescent="0.25">
      <c r="A187" t="s">
        <v>0</v>
      </c>
      <c r="B187" t="s">
        <v>188</v>
      </c>
      <c r="C187" t="s">
        <v>2</v>
      </c>
      <c r="D187">
        <v>670</v>
      </c>
      <c r="E187" s="1">
        <f t="shared" si="6"/>
        <v>938</v>
      </c>
      <c r="F187" s="1">
        <f t="shared" si="7"/>
        <v>838</v>
      </c>
      <c r="G187" s="1">
        <f t="shared" si="8"/>
        <v>1492</v>
      </c>
    </row>
    <row r="188" spans="1:7" x14ac:dyDescent="0.25">
      <c r="A188" t="s">
        <v>0</v>
      </c>
      <c r="B188" t="s">
        <v>189</v>
      </c>
      <c r="C188" t="s">
        <v>2</v>
      </c>
      <c r="D188">
        <v>670</v>
      </c>
      <c r="E188" s="1">
        <f t="shared" si="6"/>
        <v>938</v>
      </c>
      <c r="F188" s="1">
        <f t="shared" si="7"/>
        <v>838</v>
      </c>
      <c r="G188" s="1">
        <f t="shared" si="8"/>
        <v>1492</v>
      </c>
    </row>
    <row r="189" spans="1:7" x14ac:dyDescent="0.25">
      <c r="A189" t="s">
        <v>0</v>
      </c>
      <c r="B189" t="s">
        <v>190</v>
      </c>
      <c r="C189" t="s">
        <v>2</v>
      </c>
      <c r="D189">
        <v>670</v>
      </c>
      <c r="E189" s="1">
        <f t="shared" si="6"/>
        <v>938</v>
      </c>
      <c r="F189" s="1">
        <f t="shared" si="7"/>
        <v>838</v>
      </c>
      <c r="G189" s="1">
        <f t="shared" si="8"/>
        <v>1492</v>
      </c>
    </row>
    <row r="190" spans="1:7" x14ac:dyDescent="0.25">
      <c r="A190" t="s">
        <v>0</v>
      </c>
      <c r="B190" t="s">
        <v>191</v>
      </c>
      <c r="C190" t="s">
        <v>2</v>
      </c>
      <c r="D190">
        <v>670</v>
      </c>
      <c r="E190" s="1">
        <f t="shared" si="6"/>
        <v>938</v>
      </c>
      <c r="F190" s="1">
        <f t="shared" si="7"/>
        <v>838</v>
      </c>
      <c r="G190" s="1">
        <f t="shared" si="8"/>
        <v>1492</v>
      </c>
    </row>
    <row r="191" spans="1:7" x14ac:dyDescent="0.25">
      <c r="A191" t="s">
        <v>0</v>
      </c>
      <c r="B191" t="s">
        <v>192</v>
      </c>
      <c r="C191" t="s">
        <v>2</v>
      </c>
      <c r="D191">
        <v>670</v>
      </c>
      <c r="E191" s="1">
        <f t="shared" si="6"/>
        <v>938</v>
      </c>
      <c r="F191" s="1">
        <f t="shared" si="7"/>
        <v>838</v>
      </c>
      <c r="G191" s="1">
        <f t="shared" si="8"/>
        <v>1492</v>
      </c>
    </row>
    <row r="192" spans="1:7" x14ac:dyDescent="0.25">
      <c r="A192" t="s">
        <v>0</v>
      </c>
      <c r="B192" t="s">
        <v>193</v>
      </c>
      <c r="C192" t="s">
        <v>2</v>
      </c>
      <c r="D192">
        <v>670</v>
      </c>
      <c r="E192" s="1">
        <f t="shared" si="6"/>
        <v>938</v>
      </c>
      <c r="F192" s="1">
        <f t="shared" si="7"/>
        <v>838</v>
      </c>
      <c r="G192" s="1">
        <f t="shared" si="8"/>
        <v>1492</v>
      </c>
    </row>
    <row r="193" spans="1:7" x14ac:dyDescent="0.25">
      <c r="A193" t="s">
        <v>0</v>
      </c>
      <c r="B193" t="s">
        <v>194</v>
      </c>
      <c r="C193" t="s">
        <v>2</v>
      </c>
      <c r="D193">
        <v>670</v>
      </c>
      <c r="E193" s="1">
        <f t="shared" si="6"/>
        <v>938</v>
      </c>
      <c r="F193" s="1">
        <f t="shared" si="7"/>
        <v>838</v>
      </c>
      <c r="G193" s="1">
        <f t="shared" si="8"/>
        <v>1492</v>
      </c>
    </row>
    <row r="194" spans="1:7" x14ac:dyDescent="0.25">
      <c r="A194" t="s">
        <v>0</v>
      </c>
      <c r="B194" t="s">
        <v>195</v>
      </c>
      <c r="C194" t="s">
        <v>2</v>
      </c>
      <c r="D194">
        <v>670</v>
      </c>
      <c r="E194" s="1">
        <f t="shared" ref="E194:E257" si="9">CEILING(D194*1.4,1)</f>
        <v>938</v>
      </c>
      <c r="F194" s="1">
        <f t="shared" ref="F194:F257" si="10">CEILING(D194*1.25,1)</f>
        <v>838</v>
      </c>
      <c r="G194" s="1">
        <f t="shared" ref="G194:G257" si="11">CEILING(F194*1.78,1)</f>
        <v>1492</v>
      </c>
    </row>
    <row r="195" spans="1:7" x14ac:dyDescent="0.25">
      <c r="A195" t="s">
        <v>0</v>
      </c>
      <c r="B195" t="s">
        <v>196</v>
      </c>
      <c r="C195" t="s">
        <v>2</v>
      </c>
      <c r="D195">
        <v>670</v>
      </c>
      <c r="E195" s="1">
        <f t="shared" si="9"/>
        <v>938</v>
      </c>
      <c r="F195" s="1">
        <f t="shared" si="10"/>
        <v>838</v>
      </c>
      <c r="G195" s="1">
        <f t="shared" si="11"/>
        <v>1492</v>
      </c>
    </row>
    <row r="196" spans="1:7" x14ac:dyDescent="0.25">
      <c r="A196" t="s">
        <v>0</v>
      </c>
      <c r="B196" t="s">
        <v>197</v>
      </c>
      <c r="C196" t="s">
        <v>2</v>
      </c>
      <c r="D196">
        <v>670</v>
      </c>
      <c r="E196" s="1">
        <f t="shared" si="9"/>
        <v>938</v>
      </c>
      <c r="F196" s="1">
        <f t="shared" si="10"/>
        <v>838</v>
      </c>
      <c r="G196" s="1">
        <f t="shared" si="11"/>
        <v>1492</v>
      </c>
    </row>
    <row r="197" spans="1:7" x14ac:dyDescent="0.25">
      <c r="A197" t="s">
        <v>0</v>
      </c>
      <c r="B197" t="s">
        <v>198</v>
      </c>
      <c r="C197" t="s">
        <v>2</v>
      </c>
      <c r="D197">
        <v>670</v>
      </c>
      <c r="E197" s="1">
        <f t="shared" si="9"/>
        <v>938</v>
      </c>
      <c r="F197" s="1">
        <f t="shared" si="10"/>
        <v>838</v>
      </c>
      <c r="G197" s="1">
        <f t="shared" si="11"/>
        <v>1492</v>
      </c>
    </row>
    <row r="198" spans="1:7" x14ac:dyDescent="0.25">
      <c r="A198" t="s">
        <v>0</v>
      </c>
      <c r="B198" t="s">
        <v>199</v>
      </c>
      <c r="C198" t="s">
        <v>2</v>
      </c>
      <c r="D198">
        <v>734</v>
      </c>
      <c r="E198" s="1">
        <f t="shared" si="9"/>
        <v>1028</v>
      </c>
      <c r="F198" s="1">
        <f t="shared" si="10"/>
        <v>918</v>
      </c>
      <c r="G198" s="1">
        <f t="shared" si="11"/>
        <v>1635</v>
      </c>
    </row>
    <row r="199" spans="1:7" x14ac:dyDescent="0.25">
      <c r="A199" t="s">
        <v>0</v>
      </c>
      <c r="B199" t="s">
        <v>200</v>
      </c>
      <c r="C199" t="s">
        <v>2</v>
      </c>
      <c r="D199">
        <v>734</v>
      </c>
      <c r="E199" s="1">
        <f t="shared" si="9"/>
        <v>1028</v>
      </c>
      <c r="F199" s="1">
        <f t="shared" si="10"/>
        <v>918</v>
      </c>
      <c r="G199" s="1">
        <f t="shared" si="11"/>
        <v>1635</v>
      </c>
    </row>
    <row r="200" spans="1:7" x14ac:dyDescent="0.25">
      <c r="A200" t="s">
        <v>0</v>
      </c>
      <c r="B200" t="s">
        <v>201</v>
      </c>
      <c r="C200" t="s">
        <v>2</v>
      </c>
      <c r="D200">
        <v>734</v>
      </c>
      <c r="E200" s="1">
        <f t="shared" si="9"/>
        <v>1028</v>
      </c>
      <c r="F200" s="1">
        <f t="shared" si="10"/>
        <v>918</v>
      </c>
      <c r="G200" s="1">
        <f t="shared" si="11"/>
        <v>1635</v>
      </c>
    </row>
    <row r="201" spans="1:7" x14ac:dyDescent="0.25">
      <c r="A201" t="s">
        <v>0</v>
      </c>
      <c r="B201" t="s">
        <v>202</v>
      </c>
      <c r="C201" t="s">
        <v>2</v>
      </c>
      <c r="D201">
        <v>734</v>
      </c>
      <c r="E201" s="1">
        <f t="shared" si="9"/>
        <v>1028</v>
      </c>
      <c r="F201" s="1">
        <f t="shared" si="10"/>
        <v>918</v>
      </c>
      <c r="G201" s="1">
        <f t="shared" si="11"/>
        <v>1635</v>
      </c>
    </row>
    <row r="202" spans="1:7" x14ac:dyDescent="0.25">
      <c r="A202" t="s">
        <v>0</v>
      </c>
      <c r="B202" t="s">
        <v>203</v>
      </c>
      <c r="C202" t="s">
        <v>2</v>
      </c>
      <c r="D202">
        <v>734</v>
      </c>
      <c r="E202" s="1">
        <f t="shared" si="9"/>
        <v>1028</v>
      </c>
      <c r="F202" s="1">
        <f t="shared" si="10"/>
        <v>918</v>
      </c>
      <c r="G202" s="1">
        <f t="shared" si="11"/>
        <v>1635</v>
      </c>
    </row>
    <row r="203" spans="1:7" x14ac:dyDescent="0.25">
      <c r="A203" t="s">
        <v>0</v>
      </c>
      <c r="B203" t="s">
        <v>204</v>
      </c>
      <c r="C203" t="s">
        <v>2</v>
      </c>
      <c r="D203">
        <v>640</v>
      </c>
      <c r="E203" s="1">
        <f t="shared" si="9"/>
        <v>896</v>
      </c>
      <c r="F203" s="1">
        <f t="shared" si="10"/>
        <v>800</v>
      </c>
      <c r="G203" s="1">
        <f t="shared" si="11"/>
        <v>1424</v>
      </c>
    </row>
    <row r="204" spans="1:7" x14ac:dyDescent="0.25">
      <c r="A204" t="s">
        <v>0</v>
      </c>
      <c r="B204" t="s">
        <v>205</v>
      </c>
      <c r="C204" t="s">
        <v>2</v>
      </c>
      <c r="D204">
        <v>640</v>
      </c>
      <c r="E204" s="1">
        <f t="shared" si="9"/>
        <v>896</v>
      </c>
      <c r="F204" s="1">
        <f t="shared" si="10"/>
        <v>800</v>
      </c>
      <c r="G204" s="1">
        <f t="shared" si="11"/>
        <v>1424</v>
      </c>
    </row>
    <row r="205" spans="1:7" x14ac:dyDescent="0.25">
      <c r="A205" t="s">
        <v>0</v>
      </c>
      <c r="B205" t="s">
        <v>206</v>
      </c>
      <c r="C205" t="s">
        <v>2</v>
      </c>
      <c r="D205">
        <v>640</v>
      </c>
      <c r="E205" s="1">
        <f t="shared" si="9"/>
        <v>896</v>
      </c>
      <c r="F205" s="1">
        <f t="shared" si="10"/>
        <v>800</v>
      </c>
      <c r="G205" s="1">
        <f t="shared" si="11"/>
        <v>1424</v>
      </c>
    </row>
    <row r="206" spans="1:7" x14ac:dyDescent="0.25">
      <c r="A206" t="s">
        <v>0</v>
      </c>
      <c r="B206" t="s">
        <v>207</v>
      </c>
      <c r="C206" t="s">
        <v>2</v>
      </c>
      <c r="D206">
        <v>640</v>
      </c>
      <c r="E206" s="1">
        <f t="shared" si="9"/>
        <v>896</v>
      </c>
      <c r="F206" s="1">
        <f t="shared" si="10"/>
        <v>800</v>
      </c>
      <c r="G206" s="1">
        <f t="shared" si="11"/>
        <v>1424</v>
      </c>
    </row>
    <row r="207" spans="1:7" x14ac:dyDescent="0.25">
      <c r="A207" t="s">
        <v>0</v>
      </c>
      <c r="B207" t="s">
        <v>208</v>
      </c>
      <c r="C207" t="s">
        <v>2</v>
      </c>
      <c r="D207">
        <v>640</v>
      </c>
      <c r="E207" s="1">
        <f t="shared" si="9"/>
        <v>896</v>
      </c>
      <c r="F207" s="1">
        <f t="shared" si="10"/>
        <v>800</v>
      </c>
      <c r="G207" s="1">
        <f t="shared" si="11"/>
        <v>1424</v>
      </c>
    </row>
    <row r="208" spans="1:7" x14ac:dyDescent="0.25">
      <c r="A208" t="s">
        <v>0</v>
      </c>
      <c r="B208" t="s">
        <v>209</v>
      </c>
      <c r="C208" t="s">
        <v>2</v>
      </c>
      <c r="D208">
        <v>640</v>
      </c>
      <c r="E208" s="1">
        <f t="shared" si="9"/>
        <v>896</v>
      </c>
      <c r="F208" s="1">
        <f t="shared" si="10"/>
        <v>800</v>
      </c>
      <c r="G208" s="1">
        <f t="shared" si="11"/>
        <v>1424</v>
      </c>
    </row>
    <row r="209" spans="1:7" x14ac:dyDescent="0.25">
      <c r="A209" t="s">
        <v>0</v>
      </c>
      <c r="B209" t="s">
        <v>210</v>
      </c>
      <c r="C209" t="s">
        <v>2</v>
      </c>
      <c r="D209">
        <v>640</v>
      </c>
      <c r="E209" s="1">
        <f t="shared" si="9"/>
        <v>896</v>
      </c>
      <c r="F209" s="1">
        <f t="shared" si="10"/>
        <v>800</v>
      </c>
      <c r="G209" s="1">
        <f t="shared" si="11"/>
        <v>1424</v>
      </c>
    </row>
    <row r="210" spans="1:7" x14ac:dyDescent="0.25">
      <c r="A210" t="s">
        <v>0</v>
      </c>
      <c r="B210" t="s">
        <v>211</v>
      </c>
      <c r="C210" t="s">
        <v>2</v>
      </c>
      <c r="D210">
        <v>640</v>
      </c>
      <c r="E210" s="1">
        <f t="shared" si="9"/>
        <v>896</v>
      </c>
      <c r="F210" s="1">
        <f t="shared" si="10"/>
        <v>800</v>
      </c>
      <c r="G210" s="1">
        <f t="shared" si="11"/>
        <v>1424</v>
      </c>
    </row>
    <row r="211" spans="1:7" x14ac:dyDescent="0.25">
      <c r="A211" t="s">
        <v>0</v>
      </c>
      <c r="B211" t="s">
        <v>212</v>
      </c>
      <c r="C211" t="s">
        <v>2</v>
      </c>
      <c r="D211">
        <v>640</v>
      </c>
      <c r="E211" s="1">
        <f t="shared" si="9"/>
        <v>896</v>
      </c>
      <c r="F211" s="1">
        <f t="shared" si="10"/>
        <v>800</v>
      </c>
      <c r="G211" s="1">
        <f t="shared" si="11"/>
        <v>1424</v>
      </c>
    </row>
    <row r="212" spans="1:7" x14ac:dyDescent="0.25">
      <c r="A212" t="s">
        <v>0</v>
      </c>
      <c r="B212" t="s">
        <v>213</v>
      </c>
      <c r="C212" t="s">
        <v>2</v>
      </c>
      <c r="D212">
        <v>640</v>
      </c>
      <c r="E212" s="1">
        <f t="shared" si="9"/>
        <v>896</v>
      </c>
      <c r="F212" s="1">
        <f t="shared" si="10"/>
        <v>800</v>
      </c>
      <c r="G212" s="1">
        <f t="shared" si="11"/>
        <v>1424</v>
      </c>
    </row>
    <row r="213" spans="1:7" x14ac:dyDescent="0.25">
      <c r="A213" t="s">
        <v>0</v>
      </c>
      <c r="B213" t="s">
        <v>214</v>
      </c>
      <c r="C213" t="s">
        <v>2</v>
      </c>
      <c r="D213">
        <v>640</v>
      </c>
      <c r="E213" s="1">
        <f t="shared" si="9"/>
        <v>896</v>
      </c>
      <c r="F213" s="1">
        <f t="shared" si="10"/>
        <v>800</v>
      </c>
      <c r="G213" s="1">
        <f t="shared" si="11"/>
        <v>1424</v>
      </c>
    </row>
    <row r="214" spans="1:7" x14ac:dyDescent="0.25">
      <c r="A214" t="s">
        <v>0</v>
      </c>
      <c r="B214" t="s">
        <v>215</v>
      </c>
      <c r="C214" t="s">
        <v>2</v>
      </c>
      <c r="D214">
        <v>640</v>
      </c>
      <c r="E214" s="1">
        <f t="shared" si="9"/>
        <v>896</v>
      </c>
      <c r="F214" s="1">
        <f t="shared" si="10"/>
        <v>800</v>
      </c>
      <c r="G214" s="1">
        <f t="shared" si="11"/>
        <v>1424</v>
      </c>
    </row>
    <row r="215" spans="1:7" x14ac:dyDescent="0.25">
      <c r="A215" t="s">
        <v>0</v>
      </c>
      <c r="B215" t="s">
        <v>216</v>
      </c>
      <c r="C215" t="s">
        <v>2</v>
      </c>
      <c r="D215">
        <v>640</v>
      </c>
      <c r="E215" s="1">
        <f t="shared" si="9"/>
        <v>896</v>
      </c>
      <c r="F215" s="1">
        <f t="shared" si="10"/>
        <v>800</v>
      </c>
      <c r="G215" s="1">
        <f t="shared" si="11"/>
        <v>1424</v>
      </c>
    </row>
    <row r="216" spans="1:7" x14ac:dyDescent="0.25">
      <c r="A216" t="s">
        <v>0</v>
      </c>
      <c r="B216" t="s">
        <v>217</v>
      </c>
      <c r="C216" t="s">
        <v>2</v>
      </c>
      <c r="D216">
        <v>640</v>
      </c>
      <c r="E216" s="1">
        <f t="shared" si="9"/>
        <v>896</v>
      </c>
      <c r="F216" s="1">
        <f t="shared" si="10"/>
        <v>800</v>
      </c>
      <c r="G216" s="1">
        <f t="shared" si="11"/>
        <v>1424</v>
      </c>
    </row>
    <row r="217" spans="1:7" x14ac:dyDescent="0.25">
      <c r="A217" t="s">
        <v>0</v>
      </c>
      <c r="B217" t="s">
        <v>218</v>
      </c>
      <c r="C217" t="s">
        <v>2</v>
      </c>
      <c r="D217">
        <v>640</v>
      </c>
      <c r="E217" s="1">
        <f t="shared" si="9"/>
        <v>896</v>
      </c>
      <c r="F217" s="1">
        <f t="shared" si="10"/>
        <v>800</v>
      </c>
      <c r="G217" s="1">
        <f t="shared" si="11"/>
        <v>1424</v>
      </c>
    </row>
    <row r="218" spans="1:7" x14ac:dyDescent="0.25">
      <c r="A218" t="s">
        <v>0</v>
      </c>
      <c r="B218" t="s">
        <v>219</v>
      </c>
      <c r="C218" t="s">
        <v>2</v>
      </c>
      <c r="D218">
        <v>640</v>
      </c>
      <c r="E218" s="1">
        <f t="shared" si="9"/>
        <v>896</v>
      </c>
      <c r="F218" s="1">
        <f t="shared" si="10"/>
        <v>800</v>
      </c>
      <c r="G218" s="1">
        <f t="shared" si="11"/>
        <v>1424</v>
      </c>
    </row>
    <row r="219" spans="1:7" x14ac:dyDescent="0.25">
      <c r="A219" t="s">
        <v>0</v>
      </c>
      <c r="B219" t="s">
        <v>220</v>
      </c>
      <c r="C219" t="s">
        <v>2</v>
      </c>
      <c r="D219">
        <v>640</v>
      </c>
      <c r="E219" s="1">
        <f t="shared" si="9"/>
        <v>896</v>
      </c>
      <c r="F219" s="1">
        <f t="shared" si="10"/>
        <v>800</v>
      </c>
      <c r="G219" s="1">
        <f t="shared" si="11"/>
        <v>1424</v>
      </c>
    </row>
    <row r="220" spans="1:7" x14ac:dyDescent="0.25">
      <c r="A220" t="s">
        <v>0</v>
      </c>
      <c r="B220" t="s">
        <v>221</v>
      </c>
      <c r="C220" t="s">
        <v>2</v>
      </c>
      <c r="D220">
        <v>640</v>
      </c>
      <c r="E220" s="1">
        <f t="shared" si="9"/>
        <v>896</v>
      </c>
      <c r="F220" s="1">
        <f t="shared" si="10"/>
        <v>800</v>
      </c>
      <c r="G220" s="1">
        <f t="shared" si="11"/>
        <v>1424</v>
      </c>
    </row>
    <row r="221" spans="1:7" x14ac:dyDescent="0.25">
      <c r="A221" t="s">
        <v>0</v>
      </c>
      <c r="B221" t="s">
        <v>222</v>
      </c>
      <c r="C221" t="s">
        <v>2</v>
      </c>
      <c r="D221">
        <v>640</v>
      </c>
      <c r="E221" s="1">
        <f t="shared" si="9"/>
        <v>896</v>
      </c>
      <c r="F221" s="1">
        <f t="shared" si="10"/>
        <v>800</v>
      </c>
      <c r="G221" s="1">
        <f t="shared" si="11"/>
        <v>1424</v>
      </c>
    </row>
    <row r="222" spans="1:7" x14ac:dyDescent="0.25">
      <c r="A222" t="s">
        <v>0</v>
      </c>
      <c r="B222" t="s">
        <v>223</v>
      </c>
      <c r="C222" t="s">
        <v>2</v>
      </c>
      <c r="D222">
        <v>640</v>
      </c>
      <c r="E222" s="1">
        <f t="shared" si="9"/>
        <v>896</v>
      </c>
      <c r="F222" s="1">
        <f t="shared" si="10"/>
        <v>800</v>
      </c>
      <c r="G222" s="1">
        <f t="shared" si="11"/>
        <v>1424</v>
      </c>
    </row>
    <row r="223" spans="1:7" x14ac:dyDescent="0.25">
      <c r="A223" t="s">
        <v>0</v>
      </c>
      <c r="B223" t="s">
        <v>224</v>
      </c>
      <c r="C223" t="s">
        <v>2</v>
      </c>
      <c r="D223">
        <v>640</v>
      </c>
      <c r="E223" s="1">
        <f t="shared" si="9"/>
        <v>896</v>
      </c>
      <c r="F223" s="1">
        <f t="shared" si="10"/>
        <v>800</v>
      </c>
      <c r="G223" s="1">
        <f t="shared" si="11"/>
        <v>1424</v>
      </c>
    </row>
    <row r="224" spans="1:7" x14ac:dyDescent="0.25">
      <c r="A224" t="s">
        <v>0</v>
      </c>
      <c r="B224" t="s">
        <v>225</v>
      </c>
      <c r="C224" t="s">
        <v>2</v>
      </c>
      <c r="D224">
        <v>640</v>
      </c>
      <c r="E224" s="1">
        <f t="shared" si="9"/>
        <v>896</v>
      </c>
      <c r="F224" s="1">
        <f t="shared" si="10"/>
        <v>800</v>
      </c>
      <c r="G224" s="1">
        <f t="shared" si="11"/>
        <v>1424</v>
      </c>
    </row>
    <row r="225" spans="1:7" x14ac:dyDescent="0.25">
      <c r="A225" t="s">
        <v>0</v>
      </c>
      <c r="B225" t="s">
        <v>226</v>
      </c>
      <c r="C225" t="s">
        <v>2</v>
      </c>
      <c r="D225">
        <v>731</v>
      </c>
      <c r="E225" s="1">
        <f t="shared" si="9"/>
        <v>1024</v>
      </c>
      <c r="F225" s="1">
        <f t="shared" si="10"/>
        <v>914</v>
      </c>
      <c r="G225" s="1">
        <f t="shared" si="11"/>
        <v>1627</v>
      </c>
    </row>
    <row r="226" spans="1:7" x14ac:dyDescent="0.25">
      <c r="A226" t="s">
        <v>0</v>
      </c>
      <c r="B226" t="s">
        <v>227</v>
      </c>
      <c r="C226" t="s">
        <v>2</v>
      </c>
      <c r="D226">
        <v>791</v>
      </c>
      <c r="E226" s="1">
        <f t="shared" si="9"/>
        <v>1108</v>
      </c>
      <c r="F226" s="1">
        <f t="shared" si="10"/>
        <v>989</v>
      </c>
      <c r="G226" s="1">
        <f t="shared" si="11"/>
        <v>1761</v>
      </c>
    </row>
    <row r="227" spans="1:7" x14ac:dyDescent="0.25">
      <c r="A227" t="s">
        <v>0</v>
      </c>
      <c r="B227" t="s">
        <v>228</v>
      </c>
      <c r="C227" t="s">
        <v>2</v>
      </c>
      <c r="D227">
        <v>564</v>
      </c>
      <c r="E227" s="1">
        <f t="shared" si="9"/>
        <v>790</v>
      </c>
      <c r="F227" s="1">
        <f t="shared" si="10"/>
        <v>705</v>
      </c>
      <c r="G227" s="1">
        <f t="shared" si="11"/>
        <v>1255</v>
      </c>
    </row>
    <row r="228" spans="1:7" x14ac:dyDescent="0.25">
      <c r="A228" t="s">
        <v>0</v>
      </c>
      <c r="B228" t="s">
        <v>229</v>
      </c>
      <c r="C228" t="s">
        <v>2</v>
      </c>
      <c r="D228">
        <v>564</v>
      </c>
      <c r="E228" s="1">
        <f t="shared" si="9"/>
        <v>790</v>
      </c>
      <c r="F228" s="1">
        <f t="shared" si="10"/>
        <v>705</v>
      </c>
      <c r="G228" s="1">
        <f t="shared" si="11"/>
        <v>1255</v>
      </c>
    </row>
    <row r="229" spans="1:7" x14ac:dyDescent="0.25">
      <c r="A229" t="s">
        <v>0</v>
      </c>
      <c r="B229" t="s">
        <v>230</v>
      </c>
      <c r="C229" t="s">
        <v>2</v>
      </c>
      <c r="D229">
        <v>564</v>
      </c>
      <c r="E229" s="1">
        <f t="shared" si="9"/>
        <v>790</v>
      </c>
      <c r="F229" s="1">
        <f t="shared" si="10"/>
        <v>705</v>
      </c>
      <c r="G229" s="1">
        <f t="shared" si="11"/>
        <v>1255</v>
      </c>
    </row>
    <row r="230" spans="1:7" x14ac:dyDescent="0.25">
      <c r="A230" t="s">
        <v>0</v>
      </c>
      <c r="B230" t="s">
        <v>231</v>
      </c>
      <c r="C230" t="s">
        <v>2</v>
      </c>
      <c r="D230">
        <v>564</v>
      </c>
      <c r="E230" s="1">
        <f t="shared" si="9"/>
        <v>790</v>
      </c>
      <c r="F230" s="1">
        <f t="shared" si="10"/>
        <v>705</v>
      </c>
      <c r="G230" s="1">
        <f t="shared" si="11"/>
        <v>1255</v>
      </c>
    </row>
    <row r="231" spans="1:7" x14ac:dyDescent="0.25">
      <c r="A231" t="s">
        <v>0</v>
      </c>
      <c r="B231" t="s">
        <v>232</v>
      </c>
      <c r="C231" t="s">
        <v>2</v>
      </c>
      <c r="D231">
        <v>564</v>
      </c>
      <c r="E231" s="1">
        <f t="shared" si="9"/>
        <v>790</v>
      </c>
      <c r="F231" s="1">
        <f t="shared" si="10"/>
        <v>705</v>
      </c>
      <c r="G231" s="1">
        <f t="shared" si="11"/>
        <v>1255</v>
      </c>
    </row>
    <row r="232" spans="1:7" x14ac:dyDescent="0.25">
      <c r="A232" t="s">
        <v>0</v>
      </c>
      <c r="B232" t="s">
        <v>233</v>
      </c>
      <c r="C232" t="s">
        <v>2</v>
      </c>
      <c r="D232">
        <v>564</v>
      </c>
      <c r="E232" s="1">
        <f t="shared" si="9"/>
        <v>790</v>
      </c>
      <c r="F232" s="1">
        <f t="shared" si="10"/>
        <v>705</v>
      </c>
      <c r="G232" s="1">
        <f t="shared" si="11"/>
        <v>1255</v>
      </c>
    </row>
    <row r="233" spans="1:7" x14ac:dyDescent="0.25">
      <c r="A233" t="s">
        <v>0</v>
      </c>
      <c r="B233" t="s">
        <v>234</v>
      </c>
      <c r="C233" t="s">
        <v>2</v>
      </c>
      <c r="D233">
        <v>564</v>
      </c>
      <c r="E233" s="1">
        <f t="shared" si="9"/>
        <v>790</v>
      </c>
      <c r="F233" s="1">
        <f t="shared" si="10"/>
        <v>705</v>
      </c>
      <c r="G233" s="1">
        <f t="shared" si="11"/>
        <v>1255</v>
      </c>
    </row>
    <row r="234" spans="1:7" x14ac:dyDescent="0.25">
      <c r="A234" t="s">
        <v>0</v>
      </c>
      <c r="B234" t="s">
        <v>235</v>
      </c>
      <c r="C234" t="s">
        <v>2</v>
      </c>
      <c r="D234">
        <v>564</v>
      </c>
      <c r="E234" s="1">
        <f t="shared" si="9"/>
        <v>790</v>
      </c>
      <c r="F234" s="1">
        <f t="shared" si="10"/>
        <v>705</v>
      </c>
      <c r="G234" s="1">
        <f t="shared" si="11"/>
        <v>1255</v>
      </c>
    </row>
    <row r="235" spans="1:7" x14ac:dyDescent="0.25">
      <c r="A235" t="s">
        <v>0</v>
      </c>
      <c r="B235" t="s">
        <v>236</v>
      </c>
      <c r="C235" t="s">
        <v>2</v>
      </c>
      <c r="D235">
        <v>612</v>
      </c>
      <c r="E235" s="1">
        <f t="shared" si="9"/>
        <v>857</v>
      </c>
      <c r="F235" s="1">
        <f t="shared" si="10"/>
        <v>765</v>
      </c>
      <c r="G235" s="1">
        <f t="shared" si="11"/>
        <v>1362</v>
      </c>
    </row>
    <row r="236" spans="1:7" x14ac:dyDescent="0.25">
      <c r="A236" t="s">
        <v>0</v>
      </c>
      <c r="B236" t="s">
        <v>237</v>
      </c>
      <c r="C236" t="s">
        <v>2</v>
      </c>
      <c r="D236">
        <v>612</v>
      </c>
      <c r="E236" s="1">
        <f t="shared" si="9"/>
        <v>857</v>
      </c>
      <c r="F236" s="1">
        <f t="shared" si="10"/>
        <v>765</v>
      </c>
      <c r="G236" s="1">
        <f t="shared" si="11"/>
        <v>1362</v>
      </c>
    </row>
    <row r="237" spans="1:7" x14ac:dyDescent="0.25">
      <c r="A237" t="s">
        <v>0</v>
      </c>
      <c r="B237" t="s">
        <v>238</v>
      </c>
      <c r="C237" t="s">
        <v>2</v>
      </c>
      <c r="D237">
        <v>612</v>
      </c>
      <c r="E237" s="1">
        <f t="shared" si="9"/>
        <v>857</v>
      </c>
      <c r="F237" s="1">
        <f t="shared" si="10"/>
        <v>765</v>
      </c>
      <c r="G237" s="1">
        <f t="shared" si="11"/>
        <v>1362</v>
      </c>
    </row>
    <row r="238" spans="1:7" x14ac:dyDescent="0.25">
      <c r="A238" t="s">
        <v>0</v>
      </c>
      <c r="B238" t="s">
        <v>239</v>
      </c>
      <c r="C238" t="s">
        <v>2</v>
      </c>
      <c r="D238">
        <v>664</v>
      </c>
      <c r="E238" s="1">
        <f t="shared" si="9"/>
        <v>930</v>
      </c>
      <c r="F238" s="1">
        <f t="shared" si="10"/>
        <v>830</v>
      </c>
      <c r="G238" s="1">
        <f t="shared" si="11"/>
        <v>1478</v>
      </c>
    </row>
    <row r="239" spans="1:7" x14ac:dyDescent="0.25">
      <c r="A239" t="s">
        <v>0</v>
      </c>
      <c r="B239" t="s">
        <v>240</v>
      </c>
      <c r="C239" t="s">
        <v>2</v>
      </c>
      <c r="D239">
        <v>818</v>
      </c>
      <c r="E239" s="1">
        <f t="shared" si="9"/>
        <v>1146</v>
      </c>
      <c r="F239" s="1">
        <f t="shared" si="10"/>
        <v>1023</v>
      </c>
      <c r="G239" s="1">
        <f t="shared" si="11"/>
        <v>1821</v>
      </c>
    </row>
    <row r="240" spans="1:7" x14ac:dyDescent="0.25">
      <c r="A240" t="s">
        <v>0</v>
      </c>
      <c r="B240" t="s">
        <v>241</v>
      </c>
      <c r="C240" t="s">
        <v>2</v>
      </c>
      <c r="D240">
        <v>633</v>
      </c>
      <c r="E240" s="1">
        <f t="shared" si="9"/>
        <v>887</v>
      </c>
      <c r="F240" s="1">
        <f t="shared" si="10"/>
        <v>792</v>
      </c>
      <c r="G240" s="1">
        <f t="shared" si="11"/>
        <v>1410</v>
      </c>
    </row>
    <row r="241" spans="1:7" x14ac:dyDescent="0.25">
      <c r="A241" t="s">
        <v>0</v>
      </c>
      <c r="B241" t="s">
        <v>242</v>
      </c>
      <c r="C241" t="s">
        <v>2</v>
      </c>
      <c r="D241">
        <v>633</v>
      </c>
      <c r="E241" s="1">
        <f t="shared" si="9"/>
        <v>887</v>
      </c>
      <c r="F241" s="1">
        <f t="shared" si="10"/>
        <v>792</v>
      </c>
      <c r="G241" s="1">
        <f t="shared" si="11"/>
        <v>1410</v>
      </c>
    </row>
    <row r="242" spans="1:7" x14ac:dyDescent="0.25">
      <c r="A242" t="s">
        <v>0</v>
      </c>
      <c r="B242" t="s">
        <v>243</v>
      </c>
      <c r="C242" t="s">
        <v>2</v>
      </c>
      <c r="D242">
        <v>633</v>
      </c>
      <c r="E242" s="1">
        <f t="shared" si="9"/>
        <v>887</v>
      </c>
      <c r="F242" s="1">
        <f t="shared" si="10"/>
        <v>792</v>
      </c>
      <c r="G242" s="1">
        <f t="shared" si="11"/>
        <v>1410</v>
      </c>
    </row>
    <row r="243" spans="1:7" x14ac:dyDescent="0.25">
      <c r="A243" t="s">
        <v>0</v>
      </c>
      <c r="B243" t="s">
        <v>244</v>
      </c>
      <c r="C243" t="s">
        <v>2</v>
      </c>
      <c r="D243">
        <v>633</v>
      </c>
      <c r="E243" s="1">
        <f t="shared" si="9"/>
        <v>887</v>
      </c>
      <c r="F243" s="1">
        <f t="shared" si="10"/>
        <v>792</v>
      </c>
      <c r="G243" s="1">
        <f t="shared" si="11"/>
        <v>1410</v>
      </c>
    </row>
    <row r="244" spans="1:7" x14ac:dyDescent="0.25">
      <c r="A244" t="s">
        <v>0</v>
      </c>
      <c r="B244" t="s">
        <v>245</v>
      </c>
      <c r="C244" t="s">
        <v>2</v>
      </c>
      <c r="D244">
        <v>727</v>
      </c>
      <c r="E244" s="1">
        <f t="shared" si="9"/>
        <v>1018</v>
      </c>
      <c r="F244" s="1">
        <f t="shared" si="10"/>
        <v>909</v>
      </c>
      <c r="G244" s="1">
        <f t="shared" si="11"/>
        <v>1619</v>
      </c>
    </row>
    <row r="245" spans="1:7" x14ac:dyDescent="0.25">
      <c r="A245" t="s">
        <v>0</v>
      </c>
      <c r="B245" t="s">
        <v>246</v>
      </c>
      <c r="C245" t="s">
        <v>2</v>
      </c>
      <c r="D245">
        <v>727</v>
      </c>
      <c r="E245" s="1">
        <f t="shared" si="9"/>
        <v>1018</v>
      </c>
      <c r="F245" s="1">
        <f t="shared" si="10"/>
        <v>909</v>
      </c>
      <c r="G245" s="1">
        <f t="shared" si="11"/>
        <v>1619</v>
      </c>
    </row>
    <row r="246" spans="1:7" x14ac:dyDescent="0.25">
      <c r="A246" t="s">
        <v>0</v>
      </c>
      <c r="B246" t="s">
        <v>247</v>
      </c>
      <c r="C246" t="s">
        <v>2</v>
      </c>
      <c r="D246">
        <v>832</v>
      </c>
      <c r="E246" s="1">
        <f t="shared" si="9"/>
        <v>1165</v>
      </c>
      <c r="F246" s="1">
        <f t="shared" si="10"/>
        <v>1040</v>
      </c>
      <c r="G246" s="1">
        <f t="shared" si="11"/>
        <v>1852</v>
      </c>
    </row>
    <row r="247" spans="1:7" x14ac:dyDescent="0.25">
      <c r="A247" t="s">
        <v>0</v>
      </c>
      <c r="B247" t="s">
        <v>248</v>
      </c>
      <c r="C247" t="s">
        <v>2</v>
      </c>
      <c r="D247">
        <v>758</v>
      </c>
      <c r="E247" s="1">
        <f t="shared" si="9"/>
        <v>1062</v>
      </c>
      <c r="F247" s="1">
        <f t="shared" si="10"/>
        <v>948</v>
      </c>
      <c r="G247" s="1">
        <f t="shared" si="11"/>
        <v>1688</v>
      </c>
    </row>
    <row r="248" spans="1:7" x14ac:dyDescent="0.25">
      <c r="A248" t="s">
        <v>0</v>
      </c>
      <c r="B248" t="s">
        <v>249</v>
      </c>
      <c r="C248" t="s">
        <v>2</v>
      </c>
      <c r="D248">
        <v>722</v>
      </c>
      <c r="E248" s="1">
        <f t="shared" si="9"/>
        <v>1011</v>
      </c>
      <c r="F248" s="1">
        <f t="shared" si="10"/>
        <v>903</v>
      </c>
      <c r="G248" s="1">
        <f t="shared" si="11"/>
        <v>1608</v>
      </c>
    </row>
    <row r="249" spans="1:7" x14ac:dyDescent="0.25">
      <c r="A249" t="s">
        <v>0</v>
      </c>
      <c r="B249" t="s">
        <v>250</v>
      </c>
      <c r="C249" t="s">
        <v>2</v>
      </c>
      <c r="D249">
        <v>722</v>
      </c>
      <c r="E249" s="1">
        <f t="shared" si="9"/>
        <v>1011</v>
      </c>
      <c r="F249" s="1">
        <f t="shared" si="10"/>
        <v>903</v>
      </c>
      <c r="G249" s="1">
        <f t="shared" si="11"/>
        <v>1608</v>
      </c>
    </row>
    <row r="250" spans="1:7" x14ac:dyDescent="0.25">
      <c r="A250" t="s">
        <v>0</v>
      </c>
      <c r="B250" t="s">
        <v>251</v>
      </c>
      <c r="C250" t="s">
        <v>2</v>
      </c>
      <c r="D250">
        <v>722</v>
      </c>
      <c r="E250" s="1">
        <f t="shared" si="9"/>
        <v>1011</v>
      </c>
      <c r="F250" s="1">
        <f t="shared" si="10"/>
        <v>903</v>
      </c>
      <c r="G250" s="1">
        <f t="shared" si="11"/>
        <v>1608</v>
      </c>
    </row>
    <row r="251" spans="1:7" x14ac:dyDescent="0.25">
      <c r="A251" t="s">
        <v>0</v>
      </c>
      <c r="B251" t="s">
        <v>252</v>
      </c>
      <c r="C251" t="s">
        <v>2</v>
      </c>
      <c r="D251">
        <v>722</v>
      </c>
      <c r="E251" s="1">
        <f t="shared" si="9"/>
        <v>1011</v>
      </c>
      <c r="F251" s="1">
        <f t="shared" si="10"/>
        <v>903</v>
      </c>
      <c r="G251" s="1">
        <f t="shared" si="11"/>
        <v>1608</v>
      </c>
    </row>
    <row r="252" spans="1:7" x14ac:dyDescent="0.25">
      <c r="A252" t="s">
        <v>0</v>
      </c>
      <c r="B252" t="s">
        <v>253</v>
      </c>
      <c r="C252" t="s">
        <v>2</v>
      </c>
      <c r="D252">
        <v>722</v>
      </c>
      <c r="E252" s="1">
        <f t="shared" si="9"/>
        <v>1011</v>
      </c>
      <c r="F252" s="1">
        <f t="shared" si="10"/>
        <v>903</v>
      </c>
      <c r="G252" s="1">
        <f t="shared" si="11"/>
        <v>1608</v>
      </c>
    </row>
    <row r="253" spans="1:7" x14ac:dyDescent="0.25">
      <c r="A253" t="s">
        <v>0</v>
      </c>
      <c r="B253" t="s">
        <v>254</v>
      </c>
      <c r="C253" t="s">
        <v>2</v>
      </c>
      <c r="D253">
        <v>722</v>
      </c>
      <c r="E253" s="1">
        <f t="shared" si="9"/>
        <v>1011</v>
      </c>
      <c r="F253" s="1">
        <f t="shared" si="10"/>
        <v>903</v>
      </c>
      <c r="G253" s="1">
        <f t="shared" si="11"/>
        <v>1608</v>
      </c>
    </row>
    <row r="254" spans="1:7" x14ac:dyDescent="0.25">
      <c r="A254" t="s">
        <v>0</v>
      </c>
      <c r="B254" t="s">
        <v>255</v>
      </c>
      <c r="C254" t="s">
        <v>2</v>
      </c>
      <c r="D254">
        <v>722</v>
      </c>
      <c r="E254" s="1">
        <f t="shared" si="9"/>
        <v>1011</v>
      </c>
      <c r="F254" s="1">
        <f t="shared" si="10"/>
        <v>903</v>
      </c>
      <c r="G254" s="1">
        <f t="shared" si="11"/>
        <v>1608</v>
      </c>
    </row>
    <row r="255" spans="1:7" x14ac:dyDescent="0.25">
      <c r="A255" t="s">
        <v>0</v>
      </c>
      <c r="B255" t="s">
        <v>256</v>
      </c>
      <c r="C255" t="s">
        <v>2</v>
      </c>
      <c r="D255">
        <v>722</v>
      </c>
      <c r="E255" s="1">
        <f t="shared" si="9"/>
        <v>1011</v>
      </c>
      <c r="F255" s="1">
        <f t="shared" si="10"/>
        <v>903</v>
      </c>
      <c r="G255" s="1">
        <f t="shared" si="11"/>
        <v>1608</v>
      </c>
    </row>
    <row r="256" spans="1:7" x14ac:dyDescent="0.25">
      <c r="A256" t="s">
        <v>0</v>
      </c>
      <c r="B256" t="s">
        <v>257</v>
      </c>
      <c r="C256" t="s">
        <v>2</v>
      </c>
      <c r="D256">
        <v>722</v>
      </c>
      <c r="E256" s="1">
        <f t="shared" si="9"/>
        <v>1011</v>
      </c>
      <c r="F256" s="1">
        <f t="shared" si="10"/>
        <v>903</v>
      </c>
      <c r="G256" s="1">
        <f t="shared" si="11"/>
        <v>1608</v>
      </c>
    </row>
    <row r="257" spans="1:7" x14ac:dyDescent="0.25">
      <c r="A257" t="s">
        <v>0</v>
      </c>
      <c r="B257" t="s">
        <v>258</v>
      </c>
      <c r="C257" t="s">
        <v>2</v>
      </c>
      <c r="D257">
        <v>722</v>
      </c>
      <c r="E257" s="1">
        <f t="shared" si="9"/>
        <v>1011</v>
      </c>
      <c r="F257" s="1">
        <f t="shared" si="10"/>
        <v>903</v>
      </c>
      <c r="G257" s="1">
        <f t="shared" si="11"/>
        <v>1608</v>
      </c>
    </row>
    <row r="258" spans="1:7" x14ac:dyDescent="0.25">
      <c r="A258" t="s">
        <v>0</v>
      </c>
      <c r="B258" t="s">
        <v>259</v>
      </c>
      <c r="C258" t="s">
        <v>2</v>
      </c>
      <c r="D258">
        <v>722</v>
      </c>
      <c r="E258" s="1">
        <f t="shared" ref="E258:E302" si="12">CEILING(D258*1.4,1)</f>
        <v>1011</v>
      </c>
      <c r="F258" s="1">
        <f t="shared" ref="F258:F302" si="13">CEILING(D258*1.25,1)</f>
        <v>903</v>
      </c>
      <c r="G258" s="1">
        <f t="shared" ref="G258:G302" si="14">CEILING(F258*1.78,1)</f>
        <v>1608</v>
      </c>
    </row>
    <row r="259" spans="1:7" x14ac:dyDescent="0.25">
      <c r="A259" t="s">
        <v>0</v>
      </c>
      <c r="B259" t="s">
        <v>260</v>
      </c>
      <c r="C259" t="s">
        <v>2</v>
      </c>
      <c r="D259">
        <v>722</v>
      </c>
      <c r="E259" s="1">
        <f t="shared" si="12"/>
        <v>1011</v>
      </c>
      <c r="F259" s="1">
        <f t="shared" si="13"/>
        <v>903</v>
      </c>
      <c r="G259" s="1">
        <f t="shared" si="14"/>
        <v>1608</v>
      </c>
    </row>
    <row r="260" spans="1:7" x14ac:dyDescent="0.25">
      <c r="A260" t="s">
        <v>0</v>
      </c>
      <c r="B260" t="s">
        <v>261</v>
      </c>
      <c r="C260" t="s">
        <v>2</v>
      </c>
      <c r="D260">
        <v>790</v>
      </c>
      <c r="E260" s="1">
        <f t="shared" si="12"/>
        <v>1106</v>
      </c>
      <c r="F260" s="1">
        <f t="shared" si="13"/>
        <v>988</v>
      </c>
      <c r="G260" s="1">
        <f t="shared" si="14"/>
        <v>1759</v>
      </c>
    </row>
    <row r="261" spans="1:7" x14ac:dyDescent="0.25">
      <c r="A261" t="s">
        <v>0</v>
      </c>
      <c r="B261" t="s">
        <v>262</v>
      </c>
      <c r="C261" t="s">
        <v>2</v>
      </c>
      <c r="D261">
        <v>790</v>
      </c>
      <c r="E261" s="1">
        <f t="shared" si="12"/>
        <v>1106</v>
      </c>
      <c r="F261" s="1">
        <f t="shared" si="13"/>
        <v>988</v>
      </c>
      <c r="G261" s="1">
        <f t="shared" si="14"/>
        <v>1759</v>
      </c>
    </row>
    <row r="262" spans="1:7" x14ac:dyDescent="0.25">
      <c r="A262" t="s">
        <v>0</v>
      </c>
      <c r="B262" t="s">
        <v>263</v>
      </c>
      <c r="C262" t="s">
        <v>2</v>
      </c>
      <c r="D262">
        <v>859</v>
      </c>
      <c r="E262" s="1">
        <f t="shared" si="12"/>
        <v>1203</v>
      </c>
      <c r="F262" s="1">
        <f t="shared" si="13"/>
        <v>1074</v>
      </c>
      <c r="G262" s="1">
        <f t="shared" si="14"/>
        <v>1912</v>
      </c>
    </row>
    <row r="263" spans="1:7" x14ac:dyDescent="0.25">
      <c r="A263" t="s">
        <v>0</v>
      </c>
      <c r="B263" t="s">
        <v>264</v>
      </c>
      <c r="C263" t="s">
        <v>2</v>
      </c>
      <c r="D263">
        <v>793</v>
      </c>
      <c r="E263" s="1">
        <f t="shared" si="12"/>
        <v>1111</v>
      </c>
      <c r="F263" s="1">
        <f t="shared" si="13"/>
        <v>992</v>
      </c>
      <c r="G263" s="1">
        <f t="shared" si="14"/>
        <v>1766</v>
      </c>
    </row>
    <row r="264" spans="1:7" x14ac:dyDescent="0.25">
      <c r="A264" t="s">
        <v>0</v>
      </c>
      <c r="B264" t="s">
        <v>265</v>
      </c>
      <c r="C264" t="s">
        <v>2</v>
      </c>
      <c r="D264">
        <v>793</v>
      </c>
      <c r="E264" s="1">
        <f t="shared" si="12"/>
        <v>1111</v>
      </c>
      <c r="F264" s="1">
        <f t="shared" si="13"/>
        <v>992</v>
      </c>
      <c r="G264" s="1">
        <f t="shared" si="14"/>
        <v>1766</v>
      </c>
    </row>
    <row r="265" spans="1:7" x14ac:dyDescent="0.25">
      <c r="A265" t="s">
        <v>0</v>
      </c>
      <c r="B265" t="s">
        <v>266</v>
      </c>
      <c r="C265" t="s">
        <v>2</v>
      </c>
      <c r="D265">
        <v>793</v>
      </c>
      <c r="E265" s="1">
        <f t="shared" si="12"/>
        <v>1111</v>
      </c>
      <c r="F265" s="1">
        <f t="shared" si="13"/>
        <v>992</v>
      </c>
      <c r="G265" s="1">
        <f t="shared" si="14"/>
        <v>1766</v>
      </c>
    </row>
    <row r="266" spans="1:7" x14ac:dyDescent="0.25">
      <c r="A266" t="s">
        <v>0</v>
      </c>
      <c r="B266" t="s">
        <v>267</v>
      </c>
      <c r="C266" t="s">
        <v>2</v>
      </c>
      <c r="D266">
        <v>793</v>
      </c>
      <c r="E266" s="1">
        <f t="shared" si="12"/>
        <v>1111</v>
      </c>
      <c r="F266" s="1">
        <f t="shared" si="13"/>
        <v>992</v>
      </c>
      <c r="G266" s="1">
        <f t="shared" si="14"/>
        <v>1766</v>
      </c>
    </row>
    <row r="267" spans="1:7" x14ac:dyDescent="0.25">
      <c r="A267" t="s">
        <v>0</v>
      </c>
      <c r="B267" t="s">
        <v>268</v>
      </c>
      <c r="C267" t="s">
        <v>2</v>
      </c>
      <c r="D267">
        <v>793</v>
      </c>
      <c r="E267" s="1">
        <f t="shared" si="12"/>
        <v>1111</v>
      </c>
      <c r="F267" s="1">
        <f t="shared" si="13"/>
        <v>992</v>
      </c>
      <c r="G267" s="1">
        <f t="shared" si="14"/>
        <v>1766</v>
      </c>
    </row>
    <row r="268" spans="1:7" x14ac:dyDescent="0.25">
      <c r="A268" t="s">
        <v>0</v>
      </c>
      <c r="B268" t="s">
        <v>269</v>
      </c>
      <c r="C268" t="s">
        <v>2</v>
      </c>
      <c r="D268">
        <v>793</v>
      </c>
      <c r="E268" s="1">
        <f t="shared" si="12"/>
        <v>1111</v>
      </c>
      <c r="F268" s="1">
        <f t="shared" si="13"/>
        <v>992</v>
      </c>
      <c r="G268" s="1">
        <f t="shared" si="14"/>
        <v>1766</v>
      </c>
    </row>
    <row r="269" spans="1:7" x14ac:dyDescent="0.25">
      <c r="A269" t="s">
        <v>0</v>
      </c>
      <c r="B269" t="s">
        <v>270</v>
      </c>
      <c r="C269" t="s">
        <v>2</v>
      </c>
      <c r="D269">
        <v>793</v>
      </c>
      <c r="E269" s="1">
        <f t="shared" si="12"/>
        <v>1111</v>
      </c>
      <c r="F269" s="1">
        <f t="shared" si="13"/>
        <v>992</v>
      </c>
      <c r="G269" s="1">
        <f t="shared" si="14"/>
        <v>1766</v>
      </c>
    </row>
    <row r="270" spans="1:7" x14ac:dyDescent="0.25">
      <c r="A270" t="s">
        <v>0</v>
      </c>
      <c r="B270" t="s">
        <v>271</v>
      </c>
      <c r="C270" t="s">
        <v>2</v>
      </c>
      <c r="D270">
        <v>793</v>
      </c>
      <c r="E270" s="1">
        <f t="shared" si="12"/>
        <v>1111</v>
      </c>
      <c r="F270" s="1">
        <f t="shared" si="13"/>
        <v>992</v>
      </c>
      <c r="G270" s="1">
        <f t="shared" si="14"/>
        <v>1766</v>
      </c>
    </row>
    <row r="271" spans="1:7" x14ac:dyDescent="0.25">
      <c r="A271" t="s">
        <v>0</v>
      </c>
      <c r="B271" t="s">
        <v>272</v>
      </c>
      <c r="C271" t="s">
        <v>2</v>
      </c>
      <c r="D271">
        <v>793</v>
      </c>
      <c r="E271" s="1">
        <f t="shared" si="12"/>
        <v>1111</v>
      </c>
      <c r="F271" s="1">
        <f t="shared" si="13"/>
        <v>992</v>
      </c>
      <c r="G271" s="1">
        <f t="shared" si="14"/>
        <v>1766</v>
      </c>
    </row>
    <row r="272" spans="1:7" x14ac:dyDescent="0.25">
      <c r="A272" t="s">
        <v>0</v>
      </c>
      <c r="B272" t="s">
        <v>273</v>
      </c>
      <c r="C272" t="s">
        <v>2</v>
      </c>
      <c r="D272">
        <v>793</v>
      </c>
      <c r="E272" s="1">
        <f t="shared" si="12"/>
        <v>1111</v>
      </c>
      <c r="F272" s="1">
        <f t="shared" si="13"/>
        <v>992</v>
      </c>
      <c r="G272" s="1">
        <f t="shared" si="14"/>
        <v>1766</v>
      </c>
    </row>
    <row r="273" spans="1:7" x14ac:dyDescent="0.25">
      <c r="A273" t="s">
        <v>0</v>
      </c>
      <c r="B273" t="s">
        <v>274</v>
      </c>
      <c r="C273" t="s">
        <v>2</v>
      </c>
      <c r="D273">
        <v>793</v>
      </c>
      <c r="E273" s="1">
        <f t="shared" si="12"/>
        <v>1111</v>
      </c>
      <c r="F273" s="1">
        <f t="shared" si="13"/>
        <v>992</v>
      </c>
      <c r="G273" s="1">
        <f t="shared" si="14"/>
        <v>1766</v>
      </c>
    </row>
    <row r="274" spans="1:7" x14ac:dyDescent="0.25">
      <c r="A274" t="s">
        <v>0</v>
      </c>
      <c r="B274" t="s">
        <v>275</v>
      </c>
      <c r="C274" t="s">
        <v>2</v>
      </c>
      <c r="D274">
        <v>793</v>
      </c>
      <c r="E274" s="1">
        <f t="shared" si="12"/>
        <v>1111</v>
      </c>
      <c r="F274" s="1">
        <f t="shared" si="13"/>
        <v>992</v>
      </c>
      <c r="G274" s="1">
        <f t="shared" si="14"/>
        <v>1766</v>
      </c>
    </row>
    <row r="275" spans="1:7" x14ac:dyDescent="0.25">
      <c r="A275" t="s">
        <v>0</v>
      </c>
      <c r="B275" t="s">
        <v>276</v>
      </c>
      <c r="C275" t="s">
        <v>2</v>
      </c>
      <c r="D275">
        <v>793</v>
      </c>
      <c r="E275" s="1">
        <f t="shared" si="12"/>
        <v>1111</v>
      </c>
      <c r="F275" s="1">
        <f t="shared" si="13"/>
        <v>992</v>
      </c>
      <c r="G275" s="1">
        <f t="shared" si="14"/>
        <v>1766</v>
      </c>
    </row>
    <row r="276" spans="1:7" x14ac:dyDescent="0.25">
      <c r="A276" t="s">
        <v>0</v>
      </c>
      <c r="B276" t="s">
        <v>277</v>
      </c>
      <c r="C276" t="s">
        <v>2</v>
      </c>
      <c r="D276">
        <v>793</v>
      </c>
      <c r="E276" s="1">
        <f t="shared" si="12"/>
        <v>1111</v>
      </c>
      <c r="F276" s="1">
        <f t="shared" si="13"/>
        <v>992</v>
      </c>
      <c r="G276" s="1">
        <f t="shared" si="14"/>
        <v>1766</v>
      </c>
    </row>
    <row r="277" spans="1:7" x14ac:dyDescent="0.25">
      <c r="A277" t="s">
        <v>0</v>
      </c>
      <c r="B277" t="s">
        <v>278</v>
      </c>
      <c r="C277" t="s">
        <v>2</v>
      </c>
      <c r="D277">
        <v>793</v>
      </c>
      <c r="E277" s="1">
        <f t="shared" si="12"/>
        <v>1111</v>
      </c>
      <c r="F277" s="1">
        <f t="shared" si="13"/>
        <v>992</v>
      </c>
      <c r="G277" s="1">
        <f t="shared" si="14"/>
        <v>1766</v>
      </c>
    </row>
    <row r="278" spans="1:7" x14ac:dyDescent="0.25">
      <c r="A278" t="s">
        <v>0</v>
      </c>
      <c r="B278" t="s">
        <v>279</v>
      </c>
      <c r="C278" t="s">
        <v>2</v>
      </c>
      <c r="D278">
        <v>793</v>
      </c>
      <c r="E278" s="1">
        <f t="shared" si="12"/>
        <v>1111</v>
      </c>
      <c r="F278" s="1">
        <f t="shared" si="13"/>
        <v>992</v>
      </c>
      <c r="G278" s="1">
        <f t="shared" si="14"/>
        <v>1766</v>
      </c>
    </row>
    <row r="279" spans="1:7" x14ac:dyDescent="0.25">
      <c r="A279" t="s">
        <v>0</v>
      </c>
      <c r="B279" t="s">
        <v>280</v>
      </c>
      <c r="C279" t="s">
        <v>2</v>
      </c>
      <c r="D279">
        <v>793</v>
      </c>
      <c r="E279" s="1">
        <f t="shared" si="12"/>
        <v>1111</v>
      </c>
      <c r="F279" s="1">
        <f t="shared" si="13"/>
        <v>992</v>
      </c>
      <c r="G279" s="1">
        <f t="shared" si="14"/>
        <v>1766</v>
      </c>
    </row>
    <row r="280" spans="1:7" x14ac:dyDescent="0.25">
      <c r="A280" t="s">
        <v>0</v>
      </c>
      <c r="B280" t="s">
        <v>281</v>
      </c>
      <c r="C280" t="s">
        <v>2</v>
      </c>
      <c r="D280">
        <v>793</v>
      </c>
      <c r="E280" s="1">
        <f t="shared" si="12"/>
        <v>1111</v>
      </c>
      <c r="F280" s="1">
        <f t="shared" si="13"/>
        <v>992</v>
      </c>
      <c r="G280" s="1">
        <f t="shared" si="14"/>
        <v>1766</v>
      </c>
    </row>
    <row r="281" spans="1:7" x14ac:dyDescent="0.25">
      <c r="A281" t="s">
        <v>0</v>
      </c>
      <c r="B281" t="s">
        <v>282</v>
      </c>
      <c r="C281" t="s">
        <v>2</v>
      </c>
      <c r="D281">
        <v>793</v>
      </c>
      <c r="E281" s="1">
        <f t="shared" si="12"/>
        <v>1111</v>
      </c>
      <c r="F281" s="1">
        <f t="shared" si="13"/>
        <v>992</v>
      </c>
      <c r="G281" s="1">
        <f t="shared" si="14"/>
        <v>1766</v>
      </c>
    </row>
    <row r="282" spans="1:7" x14ac:dyDescent="0.25">
      <c r="A282" t="s">
        <v>0</v>
      </c>
      <c r="B282" t="s">
        <v>283</v>
      </c>
      <c r="C282" t="s">
        <v>2</v>
      </c>
      <c r="D282">
        <v>793</v>
      </c>
      <c r="E282" s="1">
        <f t="shared" si="12"/>
        <v>1111</v>
      </c>
      <c r="F282" s="1">
        <f t="shared" si="13"/>
        <v>992</v>
      </c>
      <c r="G282" s="1">
        <f t="shared" si="14"/>
        <v>1766</v>
      </c>
    </row>
    <row r="283" spans="1:7" x14ac:dyDescent="0.25">
      <c r="A283" t="s">
        <v>0</v>
      </c>
      <c r="B283" t="s">
        <v>284</v>
      </c>
      <c r="C283" t="s">
        <v>2</v>
      </c>
      <c r="D283">
        <v>793</v>
      </c>
      <c r="E283" s="1">
        <f t="shared" si="12"/>
        <v>1111</v>
      </c>
      <c r="F283" s="1">
        <f t="shared" si="13"/>
        <v>992</v>
      </c>
      <c r="G283" s="1">
        <f t="shared" si="14"/>
        <v>1766</v>
      </c>
    </row>
    <row r="284" spans="1:7" x14ac:dyDescent="0.25">
      <c r="A284" t="s">
        <v>0</v>
      </c>
      <c r="B284" t="s">
        <v>285</v>
      </c>
      <c r="C284" t="s">
        <v>2</v>
      </c>
      <c r="D284">
        <v>793</v>
      </c>
      <c r="E284" s="1">
        <f t="shared" si="12"/>
        <v>1111</v>
      </c>
      <c r="F284" s="1">
        <f t="shared" si="13"/>
        <v>992</v>
      </c>
      <c r="G284" s="1">
        <f t="shared" si="14"/>
        <v>1766</v>
      </c>
    </row>
    <row r="285" spans="1:7" x14ac:dyDescent="0.25">
      <c r="A285" t="s">
        <v>0</v>
      </c>
      <c r="B285" t="s">
        <v>286</v>
      </c>
      <c r="C285" t="s">
        <v>2</v>
      </c>
      <c r="D285">
        <v>862</v>
      </c>
      <c r="E285" s="1">
        <f t="shared" si="12"/>
        <v>1207</v>
      </c>
      <c r="F285" s="1">
        <f t="shared" si="13"/>
        <v>1078</v>
      </c>
      <c r="G285" s="1">
        <f t="shared" si="14"/>
        <v>1919</v>
      </c>
    </row>
    <row r="286" spans="1:7" x14ac:dyDescent="0.25">
      <c r="A286" t="s">
        <v>0</v>
      </c>
      <c r="B286" t="s">
        <v>287</v>
      </c>
      <c r="C286" t="s">
        <v>2</v>
      </c>
      <c r="D286">
        <v>862</v>
      </c>
      <c r="E286" s="1">
        <f t="shared" si="12"/>
        <v>1207</v>
      </c>
      <c r="F286" s="1">
        <f t="shared" si="13"/>
        <v>1078</v>
      </c>
      <c r="G286" s="1">
        <f t="shared" si="14"/>
        <v>1919</v>
      </c>
    </row>
    <row r="287" spans="1:7" x14ac:dyDescent="0.25">
      <c r="A287" t="s">
        <v>0</v>
      </c>
      <c r="B287" t="s">
        <v>288</v>
      </c>
      <c r="C287" t="s">
        <v>2</v>
      </c>
      <c r="D287">
        <v>862</v>
      </c>
      <c r="E287" s="1">
        <f t="shared" si="12"/>
        <v>1207</v>
      </c>
      <c r="F287" s="1">
        <f t="shared" si="13"/>
        <v>1078</v>
      </c>
      <c r="G287" s="1">
        <f t="shared" si="14"/>
        <v>1919</v>
      </c>
    </row>
    <row r="288" spans="1:7" x14ac:dyDescent="0.25">
      <c r="A288" t="s">
        <v>0</v>
      </c>
      <c r="B288" t="s">
        <v>289</v>
      </c>
      <c r="C288" t="s">
        <v>2</v>
      </c>
      <c r="D288">
        <v>862</v>
      </c>
      <c r="E288" s="1">
        <f t="shared" si="12"/>
        <v>1207</v>
      </c>
      <c r="F288" s="1">
        <f t="shared" si="13"/>
        <v>1078</v>
      </c>
      <c r="G288" s="1">
        <f t="shared" si="14"/>
        <v>1919</v>
      </c>
    </row>
    <row r="289" spans="1:7" x14ac:dyDescent="0.25">
      <c r="A289" t="s">
        <v>0</v>
      </c>
      <c r="B289" t="s">
        <v>290</v>
      </c>
      <c r="C289" t="s">
        <v>2</v>
      </c>
      <c r="D289">
        <v>862</v>
      </c>
      <c r="E289" s="1">
        <f t="shared" si="12"/>
        <v>1207</v>
      </c>
      <c r="F289" s="1">
        <f t="shared" si="13"/>
        <v>1078</v>
      </c>
      <c r="G289" s="1">
        <f t="shared" si="14"/>
        <v>1919</v>
      </c>
    </row>
    <row r="290" spans="1:7" x14ac:dyDescent="0.25">
      <c r="A290" t="s">
        <v>0</v>
      </c>
      <c r="B290" t="s">
        <v>291</v>
      </c>
      <c r="C290" t="s">
        <v>2</v>
      </c>
      <c r="D290">
        <v>862</v>
      </c>
      <c r="E290" s="1">
        <f t="shared" si="12"/>
        <v>1207</v>
      </c>
      <c r="F290" s="1">
        <f t="shared" si="13"/>
        <v>1078</v>
      </c>
      <c r="G290" s="1">
        <f t="shared" si="14"/>
        <v>1919</v>
      </c>
    </row>
    <row r="291" spans="1:7" x14ac:dyDescent="0.25">
      <c r="A291" t="s">
        <v>0</v>
      </c>
      <c r="B291" t="s">
        <v>292</v>
      </c>
      <c r="C291" t="s">
        <v>2</v>
      </c>
      <c r="D291">
        <v>862</v>
      </c>
      <c r="E291" s="1">
        <f t="shared" si="12"/>
        <v>1207</v>
      </c>
      <c r="F291" s="1">
        <f t="shared" si="13"/>
        <v>1078</v>
      </c>
      <c r="G291" s="1">
        <f t="shared" si="14"/>
        <v>1919</v>
      </c>
    </row>
    <row r="292" spans="1:7" x14ac:dyDescent="0.25">
      <c r="A292" t="s">
        <v>0</v>
      </c>
      <c r="B292" t="s">
        <v>293</v>
      </c>
      <c r="C292" t="s">
        <v>2</v>
      </c>
      <c r="D292">
        <v>862</v>
      </c>
      <c r="E292" s="1">
        <f t="shared" si="12"/>
        <v>1207</v>
      </c>
      <c r="F292" s="1">
        <f t="shared" si="13"/>
        <v>1078</v>
      </c>
      <c r="G292" s="1">
        <f t="shared" si="14"/>
        <v>1919</v>
      </c>
    </row>
    <row r="293" spans="1:7" x14ac:dyDescent="0.25">
      <c r="A293" t="s">
        <v>0</v>
      </c>
      <c r="B293" t="s">
        <v>294</v>
      </c>
      <c r="C293" t="s">
        <v>2</v>
      </c>
      <c r="D293">
        <v>929</v>
      </c>
      <c r="E293" s="1">
        <f t="shared" si="12"/>
        <v>1301</v>
      </c>
      <c r="F293" s="1">
        <f t="shared" si="13"/>
        <v>1162</v>
      </c>
      <c r="G293" s="1">
        <f t="shared" si="14"/>
        <v>2069</v>
      </c>
    </row>
    <row r="294" spans="1:7" x14ac:dyDescent="0.25">
      <c r="A294" t="s">
        <v>0</v>
      </c>
      <c r="B294" t="s">
        <v>295</v>
      </c>
      <c r="C294" t="s">
        <v>2</v>
      </c>
      <c r="D294">
        <v>929</v>
      </c>
      <c r="E294" s="1">
        <f t="shared" si="12"/>
        <v>1301</v>
      </c>
      <c r="F294" s="1">
        <f t="shared" si="13"/>
        <v>1162</v>
      </c>
      <c r="G294" s="1">
        <f t="shared" si="14"/>
        <v>2069</v>
      </c>
    </row>
    <row r="295" spans="1:7" x14ac:dyDescent="0.25">
      <c r="A295" t="s">
        <v>0</v>
      </c>
      <c r="B295" t="s">
        <v>296</v>
      </c>
      <c r="C295" t="s">
        <v>2</v>
      </c>
      <c r="D295">
        <v>929</v>
      </c>
      <c r="E295" s="1">
        <f t="shared" si="12"/>
        <v>1301</v>
      </c>
      <c r="F295" s="1">
        <f t="shared" si="13"/>
        <v>1162</v>
      </c>
      <c r="G295" s="1">
        <f t="shared" si="14"/>
        <v>2069</v>
      </c>
    </row>
    <row r="296" spans="1:7" x14ac:dyDescent="0.25">
      <c r="A296" t="s">
        <v>0</v>
      </c>
      <c r="B296" t="s">
        <v>297</v>
      </c>
      <c r="C296" t="s">
        <v>2</v>
      </c>
      <c r="D296">
        <v>819</v>
      </c>
      <c r="E296" s="1">
        <f t="shared" si="12"/>
        <v>1147</v>
      </c>
      <c r="F296" s="1">
        <f t="shared" si="13"/>
        <v>1024</v>
      </c>
      <c r="G296" s="1">
        <f t="shared" si="14"/>
        <v>1823</v>
      </c>
    </row>
    <row r="297" spans="1:7" x14ac:dyDescent="0.25">
      <c r="A297" t="s">
        <v>0</v>
      </c>
      <c r="B297" t="s">
        <v>298</v>
      </c>
      <c r="C297" t="s">
        <v>2</v>
      </c>
      <c r="D297">
        <v>819</v>
      </c>
      <c r="E297" s="1">
        <f t="shared" si="12"/>
        <v>1147</v>
      </c>
      <c r="F297" s="1">
        <f t="shared" si="13"/>
        <v>1024</v>
      </c>
      <c r="G297" s="1">
        <f t="shared" si="14"/>
        <v>1823</v>
      </c>
    </row>
    <row r="298" spans="1:7" x14ac:dyDescent="0.25">
      <c r="A298" t="s">
        <v>0</v>
      </c>
      <c r="B298" t="s">
        <v>299</v>
      </c>
      <c r="C298" t="s">
        <v>2</v>
      </c>
      <c r="D298">
        <v>819</v>
      </c>
      <c r="E298" s="1">
        <f t="shared" si="12"/>
        <v>1147</v>
      </c>
      <c r="F298" s="1">
        <f t="shared" si="13"/>
        <v>1024</v>
      </c>
      <c r="G298" s="1">
        <f t="shared" si="14"/>
        <v>1823</v>
      </c>
    </row>
    <row r="299" spans="1:7" x14ac:dyDescent="0.25">
      <c r="A299" t="s">
        <v>0</v>
      </c>
      <c r="B299" t="s">
        <v>300</v>
      </c>
      <c r="C299" t="s">
        <v>2</v>
      </c>
      <c r="D299">
        <v>819</v>
      </c>
      <c r="E299" s="1">
        <f t="shared" si="12"/>
        <v>1147</v>
      </c>
      <c r="F299" s="1">
        <f t="shared" si="13"/>
        <v>1024</v>
      </c>
      <c r="G299" s="1">
        <f t="shared" si="14"/>
        <v>1823</v>
      </c>
    </row>
    <row r="300" spans="1:7" x14ac:dyDescent="0.25">
      <c r="A300" t="s">
        <v>0</v>
      </c>
      <c r="B300" t="s">
        <v>301</v>
      </c>
      <c r="C300" t="s">
        <v>2</v>
      </c>
      <c r="D300">
        <v>819</v>
      </c>
      <c r="E300" s="1">
        <f t="shared" si="12"/>
        <v>1147</v>
      </c>
      <c r="F300" s="1">
        <f t="shared" si="13"/>
        <v>1024</v>
      </c>
      <c r="G300" s="1">
        <f t="shared" si="14"/>
        <v>1823</v>
      </c>
    </row>
    <row r="301" spans="1:7" x14ac:dyDescent="0.25">
      <c r="A301" t="s">
        <v>0</v>
      </c>
      <c r="B301" t="s">
        <v>302</v>
      </c>
      <c r="C301" t="s">
        <v>2</v>
      </c>
      <c r="D301">
        <v>819</v>
      </c>
      <c r="E301" s="1">
        <f t="shared" si="12"/>
        <v>1147</v>
      </c>
      <c r="F301" s="1">
        <f t="shared" si="13"/>
        <v>1024</v>
      </c>
      <c r="G301" s="1">
        <f t="shared" si="14"/>
        <v>1823</v>
      </c>
    </row>
    <row r="302" spans="1:7" x14ac:dyDescent="0.25">
      <c r="A302" t="s">
        <v>0</v>
      </c>
      <c r="B302" t="s">
        <v>303</v>
      </c>
      <c r="C302" t="s">
        <v>2</v>
      </c>
      <c r="D302">
        <v>1019</v>
      </c>
      <c r="E302" s="1">
        <f t="shared" si="12"/>
        <v>1427</v>
      </c>
      <c r="F302" s="1">
        <f t="shared" si="13"/>
        <v>1274</v>
      </c>
      <c r="G302" s="1">
        <f t="shared" si="14"/>
        <v>2268</v>
      </c>
    </row>
  </sheetData>
  <conditionalFormatting sqref="B1:B61">
    <cfRule type="duplicateValues" dxfId="7" priority="8"/>
  </conditionalFormatting>
  <conditionalFormatting sqref="B62:B226">
    <cfRule type="duplicateValues" dxfId="6" priority="7"/>
  </conditionalFormatting>
  <conditionalFormatting sqref="B227:B239">
    <cfRule type="duplicateValues" dxfId="5" priority="5"/>
    <cfRule type="duplicateValues" dxfId="4" priority="6"/>
  </conditionalFormatting>
  <conditionalFormatting sqref="B240:B247">
    <cfRule type="duplicateValues" dxfId="3" priority="3"/>
    <cfRule type="duplicateValues" dxfId="2" priority="4"/>
  </conditionalFormatting>
  <conditionalFormatting sqref="B248:B302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2024-07-09T12:40:58Z</dcterms:modified>
</cp:coreProperties>
</file>