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bookViews>
    <workbookView xWindow="0" yWindow="45" windowWidth="10800" windowHeight="828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<sst xmlns="http://schemas.openxmlformats.org/spreadsheetml/2006/main" count="15" uniqueCount="9">
  <si>
    <t>Размер матрицы</t>
  </si>
  <si>
    <t>Размер блока</t>
  </si>
  <si>
    <t>Время выполнения разных алгоритмов (с):</t>
  </si>
  <si>
    <t>Blocks(SEQ)</t>
  </si>
  <si>
    <t>Blocks(IN)</t>
  </si>
  <si>
    <t>Dot(SEQ)</t>
  </si>
  <si>
    <t>Dot(EXT)</t>
  </si>
  <si>
    <t>Dot(IN)</t>
  </si>
  <si>
    <t>Blocks(EXT)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</si>
</sst>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164" fontId="0" fillId="0" borderId="1" xfId="0" applyNumberFormat="1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59595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i="0" u="none" strike="noStrike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>
                <a:solidFill>
                  <a:srgbClr val="595959"/>
                </a:solidFill>
                <a:latin typeface="Calibri"/>
              </a:rPr>
              <a:t>Block</a:t>
            </a:r>
          </a:p>
        </c:rich>
      </c:tx>
      <c:layout>
        <c:manualLayout>
          <c:xMode val="edge"/>
          <c:yMode val="edge"/>
          <c:x val="0.44952799999999998"/>
          <c:y val="0"/>
          <c:w val="0.10094400000000001"/>
          <c:h val="0.25913599999999998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100496"/>
          <c:y val="0.25913599999999998"/>
          <c:w val="0.89450399999999997"/>
          <c:h val="0.39348"/>
        </c:manualLayout>
      </c:layout>
      <c:lineChart>
        <c:grouping val="standard"/>
        <c:varyColors val="0"/>
        <c:ser>
          <c:idx val="0"/>
          <c:order val="0"/>
          <c:tx>
            <c:strRef>
              <c:f>result!$C$2</c:f>
              <c:strCache>
                <c:ptCount val="1"/>
                <c:pt idx="0">
                  <c:v>Blocks(SEQ)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result!$B$3:$B$5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result!$C$3:$C$5</c:f>
              <c:numCache>
                <c:formatCode>General</c:formatCode>
                <c:ptCount val="3"/>
                <c:pt idx="0">
                  <c:v>0.39947500000000002</c:v>
                </c:pt>
                <c:pt idx="1">
                  <c:v>0.106211</c:v>
                </c:pt>
                <c:pt idx="2">
                  <c:v>6.3370200000000002E-2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result!$D$2</c:f>
              <c:strCache>
                <c:ptCount val="1"/>
                <c:pt idx="0">
                  <c:v>Blocks(EXT)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result!$B$3:$B$5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result!$D$3:$D$5</c:f>
              <c:numCache>
                <c:formatCode>General</c:formatCode>
                <c:ptCount val="3"/>
                <c:pt idx="0">
                  <c:v>0.174653</c:v>
                </c:pt>
                <c:pt idx="1">
                  <c:v>0.10014199999999999</c:v>
                </c:pt>
                <c:pt idx="2">
                  <c:v>8.7575299999999995E-2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result!$E$2</c:f>
              <c:strCache>
                <c:ptCount val="1"/>
                <c:pt idx="0">
                  <c:v>Blocks(IN)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result!$B$3:$B$5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result!$E$3:$E$5</c:f>
              <c:numCache>
                <c:formatCode>General</c:formatCode>
                <c:ptCount val="3"/>
                <c:pt idx="0">
                  <c:v>0.10846699999999999</c:v>
                </c:pt>
                <c:pt idx="1">
                  <c:v>3.1691900000000002E-2</c:v>
                </c:pt>
                <c:pt idx="2">
                  <c:v>3.5479900000000002E-2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328944"/>
        <c:axId val="323330120"/>
      </c:lineChart>
      <c:catAx>
        <c:axId val="32332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3330120"/>
        <c:crosses val="autoZero"/>
        <c:auto val="1"/>
        <c:lblAlgn val="ctr"/>
        <c:lblOffset val="100"/>
        <c:noMultiLvlLbl val="1"/>
      </c:catAx>
      <c:valAx>
        <c:axId val="323330120"/>
        <c:scaling>
          <c:orientation val="minMax"/>
          <c:min val="0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3328944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18298400000000001"/>
          <c:y val="0.88783199999999995"/>
          <c:w val="0.70904900000000004"/>
          <c:h val="0.11216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900" b="0" i="0" u="none" strike="noStrike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i="0" u="none" strike="noStrike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>
                <a:solidFill>
                  <a:srgbClr val="595959"/>
                </a:solidFill>
                <a:latin typeface="Calibri"/>
              </a:rPr>
              <a:t>Dot</a:t>
            </a:r>
          </a:p>
        </c:rich>
      </c:tx>
      <c:layout>
        <c:manualLayout>
          <c:xMode val="edge"/>
          <c:yMode val="edge"/>
          <c:x val="0.468389"/>
          <c:y val="0"/>
          <c:w val="6.3221200000000005E-2"/>
          <c:h val="0.27045799999999998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9.7560999999999995E-2"/>
          <c:y val="0.27045799999999998"/>
          <c:w val="0.89743899999999999"/>
          <c:h val="0.36752800000000002"/>
        </c:manualLayout>
      </c:layout>
      <c:lineChart>
        <c:grouping val="standard"/>
        <c:varyColors val="0"/>
        <c:ser>
          <c:idx val="0"/>
          <c:order val="0"/>
          <c:tx>
            <c:strRef>
              <c:f>result!$F$2</c:f>
              <c:strCache>
                <c:ptCount val="1"/>
                <c:pt idx="0">
                  <c:v>Dot(SEQ)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result!$B$3:$B$5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result!$F$3:$F$5</c:f>
              <c:numCache>
                <c:formatCode>General</c:formatCode>
                <c:ptCount val="3"/>
                <c:pt idx="0">
                  <c:v>0.13561100000000001</c:v>
                </c:pt>
                <c:pt idx="1">
                  <c:v>0.30796499999999999</c:v>
                </c:pt>
                <c:pt idx="2">
                  <c:v>8.9834499999999998E-2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result!$G$2</c:f>
              <c:strCache>
                <c:ptCount val="1"/>
                <c:pt idx="0">
                  <c:v>Dot(EXT)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result!$B$3:$B$5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result!$G$3:$G$5</c:f>
              <c:numCache>
                <c:formatCode>General</c:formatCode>
                <c:ptCount val="3"/>
                <c:pt idx="0">
                  <c:v>9.7106300000000007E-2</c:v>
                </c:pt>
                <c:pt idx="1">
                  <c:v>2.9043300000000001E-2</c:v>
                </c:pt>
                <c:pt idx="2">
                  <c:v>3.3731299999999999E-2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result!$H$2</c:f>
              <c:strCache>
                <c:ptCount val="1"/>
                <c:pt idx="0">
                  <c:v>Dot(IN)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result!$B$3:$B$5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cat>
          <c:val>
            <c:numRef>
              <c:f>result!$H$3:$H$5</c:f>
              <c:numCache>
                <c:formatCode>General</c:formatCode>
                <c:ptCount val="3"/>
                <c:pt idx="0">
                  <c:v>9.3877199999999994E-2</c:v>
                </c:pt>
                <c:pt idx="1">
                  <c:v>6.8005099999999999E-2</c:v>
                </c:pt>
                <c:pt idx="2">
                  <c:v>5.8300499999999998E-2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324240"/>
        <c:axId val="323329728"/>
      </c:lineChart>
      <c:catAx>
        <c:axId val="32332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3329728"/>
        <c:crosses val="autoZero"/>
        <c:auto val="1"/>
        <c:lblAlgn val="ctr"/>
        <c:lblOffset val="100"/>
        <c:noMultiLvlLbl val="1"/>
      </c:catAx>
      <c:valAx>
        <c:axId val="323329728"/>
        <c:scaling>
          <c:orientation val="minMax"/>
          <c:max val="0.4"/>
          <c:min val="0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3324240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24373400000000001"/>
          <c:y val="0.88347799999999999"/>
          <c:w val="0.58535800000000004"/>
          <c:h val="0.11652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900" b="0" i="0" u="none" strike="noStrike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i="0" u="none" strike="noStrike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>
                <a:solidFill>
                  <a:srgbClr val="595959"/>
                </a:solidFill>
                <a:latin typeface="Calibri"/>
              </a:rPr>
              <a:t>Block</a:t>
            </a:r>
          </a:p>
        </c:rich>
      </c:tx>
      <c:layout>
        <c:manualLayout>
          <c:xMode val="edge"/>
          <c:yMode val="edge"/>
          <c:x val="0.44805299999999998"/>
          <c:y val="0"/>
          <c:w val="0.103894"/>
          <c:h val="0.25913599999999998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8.8820499999999997E-2"/>
          <c:y val="0.25913599999999998"/>
          <c:w val="0.90617999999999999"/>
          <c:h val="0.39348100000000003"/>
        </c:manualLayout>
      </c:layout>
      <c:lineChart>
        <c:grouping val="standard"/>
        <c:varyColors val="0"/>
        <c:ser>
          <c:idx val="0"/>
          <c:order val="0"/>
          <c:tx>
            <c:strRef>
              <c:f>result!$C$18</c:f>
              <c:strCache>
                <c:ptCount val="1"/>
                <c:pt idx="0">
                  <c:v>Blocks(SEQ)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result!$B$19:$B$30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cat>
          <c:val>
            <c:numRef>
              <c:f>result!$C$19:$C$30</c:f>
              <c:numCache>
                <c:formatCode>General</c:formatCode>
                <c:ptCount val="12"/>
                <c:pt idx="0">
                  <c:v>54.936500000000002</c:v>
                </c:pt>
                <c:pt idx="1">
                  <c:v>8.3948699999999992</c:v>
                </c:pt>
                <c:pt idx="2">
                  <c:v>7.2819599999999998</c:v>
                </c:pt>
                <c:pt idx="3">
                  <c:v>6.7933500000000002</c:v>
                </c:pt>
                <c:pt idx="4">
                  <c:v>6.7971000000000004</c:v>
                </c:pt>
                <c:pt idx="5" formatCode="0.0000">
                  <c:v>6.8245399999999998</c:v>
                </c:pt>
                <c:pt idx="6" formatCode="0.0000">
                  <c:v>6.6758300000000004</c:v>
                </c:pt>
                <c:pt idx="7" formatCode="0.0000">
                  <c:v>6.51159</c:v>
                </c:pt>
                <c:pt idx="8" formatCode="0.0000">
                  <c:v>7.8036300000000001</c:v>
                </c:pt>
                <c:pt idx="9" formatCode="0.0000">
                  <c:v>7.4089</c:v>
                </c:pt>
                <c:pt idx="10">
                  <c:v>7.6285400000000001</c:v>
                </c:pt>
                <c:pt idx="11">
                  <c:v>11.2354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result!$D$18</c:f>
              <c:strCache>
                <c:ptCount val="1"/>
                <c:pt idx="0">
                  <c:v>Blocks(EXT)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result!$B$19:$B$30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cat>
          <c:val>
            <c:numRef>
              <c:f>result!$D$19:$D$30</c:f>
              <c:numCache>
                <c:formatCode>General</c:formatCode>
                <c:ptCount val="12"/>
                <c:pt idx="0">
                  <c:v>33.074710000000003</c:v>
                </c:pt>
                <c:pt idx="1">
                  <c:v>6.30328</c:v>
                </c:pt>
                <c:pt idx="2">
                  <c:v>4.1516799999999998</c:v>
                </c:pt>
                <c:pt idx="3">
                  <c:v>6.2478480000000003</c:v>
                </c:pt>
                <c:pt idx="4">
                  <c:v>4.6734200000000001</c:v>
                </c:pt>
                <c:pt idx="5" formatCode="0.0000">
                  <c:v>3.7869000000000002</c:v>
                </c:pt>
                <c:pt idx="6" formatCode="0.0000">
                  <c:v>5.0345599999999999</c:v>
                </c:pt>
                <c:pt idx="7" formatCode="0.0000">
                  <c:v>5.1000100000000002</c:v>
                </c:pt>
                <c:pt idx="8" formatCode="0.0000">
                  <c:v>5.1538300000000001</c:v>
                </c:pt>
                <c:pt idx="9" formatCode="0.0000">
                  <c:v>5.74458</c:v>
                </c:pt>
                <c:pt idx="10">
                  <c:v>5.5952299999999999</c:v>
                </c:pt>
                <c:pt idx="11">
                  <c:v>5.0524500000000003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result!$E$18</c:f>
              <c:strCache>
                <c:ptCount val="1"/>
                <c:pt idx="0">
                  <c:v>Blocks(IN)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result!$B$19:$B$30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cat>
          <c:val>
            <c:numRef>
              <c:f>result!$E$19:$E$30</c:f>
              <c:numCache>
                <c:formatCode>General</c:formatCode>
                <c:ptCount val="12"/>
                <c:pt idx="0">
                  <c:v>32.278100000000002</c:v>
                </c:pt>
                <c:pt idx="1">
                  <c:v>6.0339999999999998</c:v>
                </c:pt>
                <c:pt idx="2">
                  <c:v>6.9164000000000003</c:v>
                </c:pt>
                <c:pt idx="3">
                  <c:v>5.7287699999999999</c:v>
                </c:pt>
                <c:pt idx="4">
                  <c:v>7.0899000000000001</c:v>
                </c:pt>
                <c:pt idx="5" formatCode="0.0000">
                  <c:v>4.9714200000000002</c:v>
                </c:pt>
                <c:pt idx="6" formatCode="0.0000">
                  <c:v>5.2168700000000001</c:v>
                </c:pt>
                <c:pt idx="7" formatCode="0.0000">
                  <c:v>5.1992799999999999</c:v>
                </c:pt>
                <c:pt idx="8" formatCode="0.0000">
                  <c:v>6.0102200000000003</c:v>
                </c:pt>
                <c:pt idx="9" formatCode="0.0000">
                  <c:v>6.3707599999999998</c:v>
                </c:pt>
                <c:pt idx="10">
                  <c:v>7.61449</c:v>
                </c:pt>
                <c:pt idx="11">
                  <c:v>5.23271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326592"/>
        <c:axId val="323330904"/>
      </c:lineChart>
      <c:catAx>
        <c:axId val="32332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3330904"/>
        <c:crosses val="autoZero"/>
        <c:auto val="1"/>
        <c:lblAlgn val="ctr"/>
        <c:lblOffset val="100"/>
        <c:noMultiLvlLbl val="1"/>
      </c:catAx>
      <c:valAx>
        <c:axId val="323330904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3326592"/>
        <c:crosses val="autoZero"/>
        <c:crossBetween val="between"/>
        <c:majorUnit val="7.5"/>
        <c:minorUnit val="3.7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159108"/>
          <c:y val="0.88783199999999995"/>
          <c:w val="0.72977099999999995"/>
          <c:h val="0.11216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900" b="0" i="0" u="none" strike="noStrike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title>
      <c:tx>
        <c:rich>
          <a:bodyPr rot="0"/>
          <a:lstStyle/>
          <a:p>
            <a:pPr>
              <a:defRPr sz="1400" b="0" i="0" u="none" strike="noStrike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>
                <a:solidFill>
                  <a:srgbClr val="595959"/>
                </a:solidFill>
                <a:latin typeface="Calibri"/>
              </a:rPr>
              <a:t>Dot</a:t>
            </a:r>
          </a:p>
        </c:rich>
      </c:tx>
      <c:layout>
        <c:manualLayout>
          <c:xMode val="edge"/>
          <c:yMode val="edge"/>
          <c:x val="0.468389"/>
          <c:y val="0"/>
          <c:w val="6.3221200000000005E-2"/>
          <c:h val="0.270457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9.7560999999999995E-2"/>
          <c:y val="0.270457"/>
          <c:w val="0.89743899999999999"/>
          <c:h val="0.36753000000000002"/>
        </c:manualLayout>
      </c:layout>
      <c:lineChart>
        <c:grouping val="standard"/>
        <c:varyColors val="0"/>
        <c:ser>
          <c:idx val="0"/>
          <c:order val="0"/>
          <c:tx>
            <c:strRef>
              <c:f>result!$F$18</c:f>
              <c:strCache>
                <c:ptCount val="1"/>
                <c:pt idx="0">
                  <c:v>Dot(SEQ)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result!$B$19:$B$30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cat>
          <c:val>
            <c:numRef>
              <c:f>result!$F$19:$F$30</c:f>
              <c:numCache>
                <c:formatCode>General</c:formatCode>
                <c:ptCount val="12"/>
                <c:pt idx="0">
                  <c:v>25.174600000000002</c:v>
                </c:pt>
                <c:pt idx="1">
                  <c:v>29.4969</c:v>
                </c:pt>
                <c:pt idx="2">
                  <c:v>33.258499999999998</c:v>
                </c:pt>
                <c:pt idx="3">
                  <c:v>23.459299999999999</c:v>
                </c:pt>
                <c:pt idx="4">
                  <c:v>24.279</c:v>
                </c:pt>
                <c:pt idx="5" formatCode="0.0000">
                  <c:v>20.739100000000001</c:v>
                </c:pt>
                <c:pt idx="6" formatCode="0.0000">
                  <c:v>22.038399999999999</c:v>
                </c:pt>
                <c:pt idx="7" formatCode="0.0000">
                  <c:v>21.1356</c:v>
                </c:pt>
                <c:pt idx="8" formatCode="0.0000">
                  <c:v>22.799099999999999</c:v>
                </c:pt>
                <c:pt idx="9" formatCode="0.0000">
                  <c:v>23.116299999999999</c:v>
                </c:pt>
                <c:pt idx="10">
                  <c:v>24.796299999999999</c:v>
                </c:pt>
                <c:pt idx="11">
                  <c:v>29.272300000000001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result!$G$18</c:f>
              <c:strCache>
                <c:ptCount val="1"/>
                <c:pt idx="0">
                  <c:v>Dot(EXT)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result!$B$19:$B$30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cat>
          <c:val>
            <c:numRef>
              <c:f>result!$G$19:$G$30</c:f>
              <c:numCache>
                <c:formatCode>General</c:formatCode>
                <c:ptCount val="12"/>
                <c:pt idx="0">
                  <c:v>16.4162</c:v>
                </c:pt>
                <c:pt idx="1">
                  <c:v>17.211200000000002</c:v>
                </c:pt>
                <c:pt idx="2">
                  <c:v>16.881</c:v>
                </c:pt>
                <c:pt idx="3">
                  <c:v>16.964099999999998</c:v>
                </c:pt>
                <c:pt idx="4">
                  <c:v>20.665500000000002</c:v>
                </c:pt>
                <c:pt idx="5" formatCode="0.0000">
                  <c:v>17.4255</c:v>
                </c:pt>
                <c:pt idx="6" formatCode="0.0000">
                  <c:v>18.432700000000001</c:v>
                </c:pt>
                <c:pt idx="7" formatCode="0.0000">
                  <c:v>19.7395</c:v>
                </c:pt>
                <c:pt idx="8" formatCode="0.0000">
                  <c:v>16.4468</c:v>
                </c:pt>
                <c:pt idx="9" formatCode="0.0000">
                  <c:v>16.4133</c:v>
                </c:pt>
                <c:pt idx="10">
                  <c:v>16.727599999999999</c:v>
                </c:pt>
                <c:pt idx="11">
                  <c:v>17.169899999999998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result!$H$18</c:f>
              <c:strCache>
                <c:ptCount val="1"/>
                <c:pt idx="0">
                  <c:v>Dot(IN)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result!$B$19:$B$30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100</c:v>
                </c:pt>
              </c:numCache>
            </c:numRef>
          </c:cat>
          <c:val>
            <c:numRef>
              <c:f>result!$H$19:$H$30</c:f>
              <c:numCache>
                <c:formatCode>General</c:formatCode>
                <c:ptCount val="12"/>
                <c:pt idx="0">
                  <c:v>19.671900000000001</c:v>
                </c:pt>
                <c:pt idx="1">
                  <c:v>17.024699999999999</c:v>
                </c:pt>
                <c:pt idx="2">
                  <c:v>15.63316</c:v>
                </c:pt>
                <c:pt idx="3">
                  <c:v>21.696000000000002</c:v>
                </c:pt>
                <c:pt idx="4">
                  <c:v>17.342400000000001</c:v>
                </c:pt>
                <c:pt idx="5" formatCode="0.0000">
                  <c:v>18.784099999999999</c:v>
                </c:pt>
                <c:pt idx="6" formatCode="0.0000">
                  <c:v>17.613900000000001</c:v>
                </c:pt>
                <c:pt idx="7" formatCode="0.0000">
                  <c:v>18.4937</c:v>
                </c:pt>
                <c:pt idx="8" formatCode="0.0000">
                  <c:v>18.6098</c:v>
                </c:pt>
                <c:pt idx="9" formatCode="0.0000">
                  <c:v>19.732099999999999</c:v>
                </c:pt>
                <c:pt idx="10">
                  <c:v>17.4999</c:v>
                </c:pt>
                <c:pt idx="11">
                  <c:v>17.540949999999999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323848"/>
        <c:axId val="323326200"/>
      </c:lineChart>
      <c:catAx>
        <c:axId val="32332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3326200"/>
        <c:crosses val="autoZero"/>
        <c:auto val="1"/>
        <c:lblAlgn val="ctr"/>
        <c:lblOffset val="100"/>
        <c:noMultiLvlLbl val="1"/>
      </c:catAx>
      <c:valAx>
        <c:axId val="323326200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323323848"/>
        <c:crosses val="autoZero"/>
        <c:crossBetween val="between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24373400000000001"/>
          <c:y val="0.88347799999999999"/>
          <c:w val="0.58535800000000004"/>
          <c:h val="0.11652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900" b="0" i="0" u="none" strike="noStrike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85725</xdr:rowOff>
    </xdr:from>
    <xdr:to>
      <xdr:col>4</xdr:col>
      <xdr:colOff>714375</xdr:colOff>
      <xdr:row>12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296419</xdr:colOff>
      <xdr:row>6</xdr:row>
      <xdr:rowOff>76200</xdr:rowOff>
    </xdr:from>
    <xdr:to>
      <xdr:col>12</xdr:col>
      <xdr:colOff>466725</xdr:colOff>
      <xdr:row>12</xdr:row>
      <xdr:rowOff>114301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3132</xdr:rowOff>
    </xdr:from>
    <xdr:to>
      <xdr:col>7</xdr:col>
      <xdr:colOff>112059</xdr:colOff>
      <xdr:row>45</xdr:row>
      <xdr:rowOff>145676</xdr:rowOff>
    </xdr:to>
    <xdr:graphicFrame macro="">
      <xdr:nvGraphicFramePr>
        <xdr:cNvPr id="8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369795</xdr:colOff>
      <xdr:row>30</xdr:row>
      <xdr:rowOff>145841</xdr:rowOff>
    </xdr:from>
    <xdr:to>
      <xdr:col>18</xdr:col>
      <xdr:colOff>130953</xdr:colOff>
      <xdr:row>47</xdr:row>
      <xdr:rowOff>11207</xdr:rowOff>
    </xdr:to>
    <xdr:graphicFrame macro="">
      <xdr:nvGraphicFramePr>
        <xdr:cNvPr id="9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tabSelected="1" topLeftCell="A16" zoomScale="85" zoomScaleNormal="85" workbookViewId="0">
      <selection activeCell="B21" sqref="B21"/>
    </sheetView>
  </sheetViews>
  <sheetFormatPr defaultColWidth="8.85546875" defaultRowHeight="14.45" customHeight="1" x14ac:dyDescent="0.25"/>
  <cols>
    <col min="1" max="1" width="17.5703125" style="1" customWidth="1"/>
    <col min="2" max="2" width="19" style="1" customWidth="1"/>
    <col min="3" max="3" width="12.42578125" style="1" customWidth="1"/>
    <col min="4" max="4" width="10" style="1" customWidth="1"/>
    <col min="5" max="5" width="10.85546875" style="1" customWidth="1"/>
    <col min="6" max="6" width="9.7109375" style="1" customWidth="1"/>
    <col min="7" max="7" width="9.85546875" style="1" customWidth="1"/>
    <col min="8" max="8" width="10" style="1" customWidth="1"/>
    <col min="9" max="9" width="10.28515625" style="1" customWidth="1"/>
    <col min="10" max="256" width="8.85546875" style="1" customWidth="1"/>
  </cols>
  <sheetData>
    <row r="1" spans="1:256" ht="14.45" customHeight="1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O1"/>
      <c r="IP1"/>
      <c r="IQ1"/>
      <c r="IR1"/>
      <c r="IS1"/>
      <c r="IT1"/>
      <c r="IU1"/>
      <c r="IV1"/>
    </row>
    <row r="2" spans="1:256" ht="14.45" customHeight="1" x14ac:dyDescent="0.25">
      <c r="A2" s="3"/>
      <c r="B2" s="3"/>
      <c r="C2" s="2" t="s">
        <v>3</v>
      </c>
      <c r="D2" s="2" t="s">
        <v>8</v>
      </c>
      <c r="E2" s="2" t="s">
        <v>4</v>
      </c>
      <c r="F2" s="2" t="s">
        <v>5</v>
      </c>
      <c r="G2" s="2" t="s">
        <v>6</v>
      </c>
      <c r="H2" s="2" t="s">
        <v>7</v>
      </c>
      <c r="IO2"/>
      <c r="IP2"/>
      <c r="IQ2"/>
      <c r="IR2"/>
      <c r="IS2"/>
      <c r="IT2"/>
      <c r="IU2"/>
      <c r="IV2"/>
    </row>
    <row r="3" spans="1:256" ht="14.45" customHeight="1" x14ac:dyDescent="0.25">
      <c r="A3" s="4">
        <v>300</v>
      </c>
      <c r="B3" s="4">
        <v>1</v>
      </c>
      <c r="C3" s="4">
        <v>0.39947500000000002</v>
      </c>
      <c r="D3" s="4">
        <v>0.174653</v>
      </c>
      <c r="E3" s="4">
        <v>0.10846699999999999</v>
      </c>
      <c r="F3" s="4">
        <v>0.13561100000000001</v>
      </c>
      <c r="G3" s="4">
        <v>9.7106300000000007E-2</v>
      </c>
      <c r="H3" s="4">
        <v>9.3877199999999994E-2</v>
      </c>
      <c r="IO3"/>
      <c r="IP3"/>
      <c r="IQ3"/>
      <c r="IR3"/>
      <c r="IS3"/>
      <c r="IT3"/>
      <c r="IU3"/>
      <c r="IV3"/>
    </row>
    <row r="4" spans="1:256" ht="14.45" customHeight="1" x14ac:dyDescent="0.25">
      <c r="A4" s="3"/>
      <c r="B4" s="4">
        <v>10</v>
      </c>
      <c r="C4" s="4">
        <v>0.106211</v>
      </c>
      <c r="D4" s="4">
        <v>0.10014199999999999</v>
      </c>
      <c r="E4" s="4">
        <v>3.1691900000000002E-2</v>
      </c>
      <c r="F4" s="4">
        <v>0.30796499999999999</v>
      </c>
      <c r="G4" s="4">
        <v>2.9043300000000001E-2</v>
      </c>
      <c r="H4" s="4">
        <v>6.8005099999999999E-2</v>
      </c>
      <c r="IO4"/>
      <c r="IP4"/>
      <c r="IQ4"/>
      <c r="IR4"/>
      <c r="IS4"/>
      <c r="IT4"/>
      <c r="IU4"/>
      <c r="IV4"/>
    </row>
    <row r="5" spans="1:256" ht="14.45" customHeight="1" x14ac:dyDescent="0.25">
      <c r="A5" s="3"/>
      <c r="B5" s="4">
        <v>100</v>
      </c>
      <c r="C5" s="4">
        <v>6.3370200000000002E-2</v>
      </c>
      <c r="D5" s="4">
        <v>8.7575299999999995E-2</v>
      </c>
      <c r="E5" s="4">
        <v>3.5479900000000002E-2</v>
      </c>
      <c r="F5" s="4">
        <v>8.9834499999999998E-2</v>
      </c>
      <c r="G5" s="4">
        <v>3.3731299999999999E-2</v>
      </c>
      <c r="H5" s="4">
        <v>5.8300499999999998E-2</v>
      </c>
      <c r="IO5"/>
      <c r="IP5"/>
      <c r="IQ5"/>
      <c r="IR5"/>
      <c r="IS5"/>
      <c r="IT5"/>
      <c r="IU5"/>
      <c r="IV5"/>
    </row>
    <row r="6" spans="1:256" ht="14.45" customHeight="1" x14ac:dyDescent="0.25">
      <c r="A6" s="3"/>
      <c r="B6" s="3"/>
      <c r="C6" s="2"/>
      <c r="D6" s="2"/>
      <c r="E6" s="2"/>
      <c r="F6" s="2"/>
      <c r="G6" s="2"/>
      <c r="H6" s="2"/>
      <c r="IO6"/>
      <c r="IP6"/>
      <c r="IQ6"/>
      <c r="IR6"/>
      <c r="IS6"/>
      <c r="IT6"/>
      <c r="IU6"/>
      <c r="IV6"/>
    </row>
    <row r="15" spans="1:256" ht="14.45" customHeight="1" x14ac:dyDescent="0.25">
      <c r="IV15"/>
    </row>
    <row r="16" spans="1:256" ht="14.45" customHeight="1" x14ac:dyDescent="0.25">
      <c r="A16" s="3"/>
      <c r="B16" s="3"/>
      <c r="C16" s="3"/>
      <c r="D16" s="3"/>
      <c r="E16" s="3"/>
      <c r="F16" s="3"/>
      <c r="G16" s="3"/>
      <c r="H16" s="3"/>
      <c r="IV16"/>
    </row>
    <row r="17" spans="1:256" ht="14.45" customHeight="1" x14ac:dyDescent="0.25">
      <c r="A17" s="3"/>
      <c r="B17" s="3"/>
      <c r="C17" s="3"/>
      <c r="D17" s="3"/>
      <c r="E17" s="3"/>
      <c r="F17" s="3"/>
      <c r="G17" s="3"/>
      <c r="H17" s="3"/>
      <c r="IV17"/>
    </row>
    <row r="18" spans="1:256" ht="14.45" customHeight="1" x14ac:dyDescent="0.25">
      <c r="A18" s="3"/>
      <c r="B18" s="3"/>
      <c r="C18" s="2" t="s">
        <v>3</v>
      </c>
      <c r="D18" s="2" t="s">
        <v>8</v>
      </c>
      <c r="E18" s="2" t="s">
        <v>4</v>
      </c>
      <c r="F18" s="2" t="s">
        <v>5</v>
      </c>
      <c r="G18" s="2" t="s">
        <v>6</v>
      </c>
      <c r="H18" s="2" t="s">
        <v>7</v>
      </c>
      <c r="IV18"/>
    </row>
    <row r="19" spans="1:256" ht="14.45" customHeight="1" x14ac:dyDescent="0.25">
      <c r="A19" s="4">
        <v>1500</v>
      </c>
      <c r="B19" s="4">
        <v>1</v>
      </c>
      <c r="C19" s="4">
        <v>54.936500000000002</v>
      </c>
      <c r="D19" s="4">
        <v>33.074710000000003</v>
      </c>
      <c r="E19" s="4">
        <v>32.278100000000002</v>
      </c>
      <c r="F19" s="4">
        <v>25.174600000000002</v>
      </c>
      <c r="G19" s="4">
        <v>16.4162</v>
      </c>
      <c r="H19" s="4">
        <v>19.671900000000001</v>
      </c>
      <c r="IV19"/>
    </row>
    <row r="20" spans="1:256" ht="14.45" customHeight="1" x14ac:dyDescent="0.25">
      <c r="A20" s="3"/>
      <c r="B20" s="4">
        <v>5</v>
      </c>
      <c r="C20" s="4">
        <v>8.3948699999999992</v>
      </c>
      <c r="D20" s="4">
        <v>6.30328</v>
      </c>
      <c r="E20" s="4">
        <v>6.0339999999999998</v>
      </c>
      <c r="F20" s="4">
        <v>29.4969</v>
      </c>
      <c r="G20" s="4">
        <v>17.211200000000002</v>
      </c>
      <c r="H20" s="4">
        <v>17.024699999999999</v>
      </c>
      <c r="IV20"/>
    </row>
    <row r="21" spans="1:256" ht="14.45" customHeight="1" x14ac:dyDescent="0.25">
      <c r="A21" s="3"/>
      <c r="B21" s="4">
        <v>10</v>
      </c>
      <c r="C21" s="4">
        <v>7.2819599999999998</v>
      </c>
      <c r="D21" s="4">
        <v>4.1516799999999998</v>
      </c>
      <c r="E21" s="4">
        <v>6.9164000000000003</v>
      </c>
      <c r="F21" s="4">
        <v>33.258499999999998</v>
      </c>
      <c r="G21" s="4">
        <v>16.881</v>
      </c>
      <c r="H21" s="4">
        <v>15.63316</v>
      </c>
      <c r="IV21"/>
    </row>
    <row r="22" spans="1:256" ht="14.45" customHeight="1" x14ac:dyDescent="0.25">
      <c r="A22" s="3"/>
      <c r="B22" s="4">
        <v>15</v>
      </c>
      <c r="C22" s="4">
        <v>6.7933500000000002</v>
      </c>
      <c r="D22" s="4">
        <v>6.2478480000000003</v>
      </c>
      <c r="E22" s="4">
        <v>5.7287699999999999</v>
      </c>
      <c r="F22" s="4">
        <v>23.459299999999999</v>
      </c>
      <c r="G22" s="4">
        <v>16.964099999999998</v>
      </c>
      <c r="H22" s="4">
        <v>21.696000000000002</v>
      </c>
      <c r="IV22"/>
    </row>
    <row r="23" spans="1:256" ht="15" customHeight="1" x14ac:dyDescent="0.25">
      <c r="A23" s="3"/>
      <c r="B23" s="4">
        <v>20</v>
      </c>
      <c r="C23" s="4">
        <v>6.7971000000000004</v>
      </c>
      <c r="D23" s="4">
        <v>4.6734200000000001</v>
      </c>
      <c r="E23" s="4">
        <v>7.0899000000000001</v>
      </c>
      <c r="F23" s="4">
        <v>24.279</v>
      </c>
      <c r="G23" s="4">
        <v>20.665500000000002</v>
      </c>
      <c r="H23" s="4">
        <v>17.342400000000001</v>
      </c>
      <c r="IV23"/>
    </row>
    <row r="24" spans="1:256" ht="15" customHeight="1" x14ac:dyDescent="0.25">
      <c r="A24" s="3"/>
      <c r="B24" s="4">
        <v>25</v>
      </c>
      <c r="C24" s="5">
        <v>6.8245399999999998</v>
      </c>
      <c r="D24" s="5">
        <v>3.7869000000000002</v>
      </c>
      <c r="E24" s="5">
        <v>4.9714200000000002</v>
      </c>
      <c r="F24" s="5">
        <v>20.739100000000001</v>
      </c>
      <c r="G24" s="5">
        <v>17.4255</v>
      </c>
      <c r="H24" s="5">
        <v>18.784099999999999</v>
      </c>
      <c r="IV24"/>
    </row>
    <row r="25" spans="1:256" ht="15" customHeight="1" x14ac:dyDescent="0.25">
      <c r="A25" s="3"/>
      <c r="B25" s="4">
        <v>30</v>
      </c>
      <c r="C25" s="5">
        <v>6.6758300000000004</v>
      </c>
      <c r="D25" s="5">
        <v>5.0345599999999999</v>
      </c>
      <c r="E25" s="5">
        <v>5.2168700000000001</v>
      </c>
      <c r="F25" s="5">
        <v>22.038399999999999</v>
      </c>
      <c r="G25" s="5">
        <v>18.432700000000001</v>
      </c>
      <c r="H25" s="5">
        <v>17.613900000000001</v>
      </c>
      <c r="IV25"/>
    </row>
    <row r="26" spans="1:256" ht="15" customHeight="1" x14ac:dyDescent="0.25">
      <c r="A26" s="3"/>
      <c r="B26" s="4">
        <v>35</v>
      </c>
      <c r="C26" s="5">
        <v>6.51159</v>
      </c>
      <c r="D26" s="5">
        <v>5.1000100000000002</v>
      </c>
      <c r="E26" s="5">
        <v>5.1992799999999999</v>
      </c>
      <c r="F26" s="5">
        <v>21.1356</v>
      </c>
      <c r="G26" s="5">
        <v>19.7395</v>
      </c>
      <c r="H26" s="5">
        <v>18.4937</v>
      </c>
      <c r="IV26"/>
    </row>
    <row r="27" spans="1:256" ht="15" customHeight="1" x14ac:dyDescent="0.25">
      <c r="A27" s="3"/>
      <c r="B27" s="4">
        <v>40</v>
      </c>
      <c r="C27" s="5">
        <v>7.8036300000000001</v>
      </c>
      <c r="D27" s="5">
        <v>5.1538300000000001</v>
      </c>
      <c r="E27" s="5">
        <v>6.0102200000000003</v>
      </c>
      <c r="F27" s="5">
        <v>22.799099999999999</v>
      </c>
      <c r="G27" s="5">
        <v>16.4468</v>
      </c>
      <c r="H27" s="5">
        <v>18.6098</v>
      </c>
      <c r="IV27"/>
    </row>
    <row r="28" spans="1:256" ht="15" customHeight="1" x14ac:dyDescent="0.25">
      <c r="A28" s="3"/>
      <c r="B28" s="4">
        <v>45</v>
      </c>
      <c r="C28" s="5">
        <v>7.4089</v>
      </c>
      <c r="D28" s="5">
        <v>5.74458</v>
      </c>
      <c r="E28" s="5">
        <v>6.3707599999999998</v>
      </c>
      <c r="F28" s="5">
        <v>23.116299999999999</v>
      </c>
      <c r="G28" s="5">
        <v>16.4133</v>
      </c>
      <c r="H28" s="5">
        <v>19.732099999999999</v>
      </c>
      <c r="IV28"/>
    </row>
    <row r="29" spans="1:256" ht="14.45" customHeight="1" x14ac:dyDescent="0.25">
      <c r="A29" s="3"/>
      <c r="B29" s="4">
        <v>50</v>
      </c>
      <c r="C29" s="4">
        <v>7.6285400000000001</v>
      </c>
      <c r="D29" s="4">
        <v>5.5952299999999999</v>
      </c>
      <c r="E29" s="4">
        <v>7.61449</v>
      </c>
      <c r="F29" s="4">
        <v>24.796299999999999</v>
      </c>
      <c r="G29" s="4">
        <v>16.727599999999999</v>
      </c>
      <c r="H29" s="4">
        <v>17.4999</v>
      </c>
      <c r="IV29"/>
    </row>
    <row r="30" spans="1:256" ht="14.45" customHeight="1" x14ac:dyDescent="0.25">
      <c r="A30" s="3"/>
      <c r="B30" s="4">
        <v>100</v>
      </c>
      <c r="C30" s="4">
        <v>11.2354</v>
      </c>
      <c r="D30" s="4">
        <v>5.0524500000000003</v>
      </c>
      <c r="E30" s="4">
        <v>5.23271</v>
      </c>
      <c r="F30" s="4">
        <v>29.272300000000001</v>
      </c>
      <c r="G30" s="4">
        <v>17.169899999999998</v>
      </c>
      <c r="H30" s="4">
        <v>17.540949999999999</v>
      </c>
      <c r="IV30"/>
    </row>
    <row r="31" spans="1:256" ht="14.45" customHeight="1" x14ac:dyDescent="0.25"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4.45" customHeight="1" x14ac:dyDescent="0.25"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240:256" ht="14.45" customHeight="1" x14ac:dyDescent="0.25"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240:256" ht="14.45" customHeight="1" x14ac:dyDescent="0.25"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240:256" ht="14.45" customHeight="1" x14ac:dyDescent="0.25"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240:256" ht="14.45" customHeight="1" x14ac:dyDescent="0.25"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240:256" ht="14.45" customHeight="1" x14ac:dyDescent="0.25"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240:256" ht="14.45" customHeight="1" x14ac:dyDescent="0.25"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240:256" ht="14.45" customHeight="1" x14ac:dyDescent="0.25"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240:256" ht="14.45" customHeight="1" x14ac:dyDescent="0.25"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240:256" ht="14.45" customHeight="1" x14ac:dyDescent="0.25"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240:256" ht="14.45" customHeight="1" x14ac:dyDescent="0.25"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240:256" ht="14.45" customHeight="1" x14ac:dyDescent="0.25"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240:256" ht="14.45" customHeight="1" x14ac:dyDescent="0.25"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240:256" ht="14.45" customHeight="1" x14ac:dyDescent="0.25"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240:256" ht="14.45" customHeight="1" x14ac:dyDescent="0.25">
      <c r="IO46"/>
      <c r="IP46"/>
      <c r="IQ46"/>
      <c r="IR46"/>
      <c r="IS46"/>
      <c r="IT46"/>
      <c r="IU46"/>
      <c r="IV46"/>
    </row>
    <row r="47" spans="240:256" ht="14.45" customHeight="1" x14ac:dyDescent="0.25">
      <c r="IO47"/>
      <c r="IP47"/>
      <c r="IQ47"/>
      <c r="IR47"/>
      <c r="IS47"/>
      <c r="IT47"/>
      <c r="IU47"/>
      <c r="IV47"/>
    </row>
    <row r="48" spans="240:256" ht="14.45" customHeight="1" x14ac:dyDescent="0.25">
      <c r="IO48"/>
      <c r="IP48"/>
      <c r="IQ48"/>
      <c r="IR48"/>
      <c r="IS48"/>
      <c r="IT48"/>
      <c r="IU48"/>
      <c r="IV48"/>
    </row>
    <row r="49" spans="249:256" ht="14.45" customHeight="1" x14ac:dyDescent="0.25">
      <c r="IO49"/>
      <c r="IP49"/>
      <c r="IQ49"/>
      <c r="IR49"/>
      <c r="IS49"/>
      <c r="IT49"/>
      <c r="IU49"/>
      <c r="IV49"/>
    </row>
    <row r="50" spans="249:256" ht="14.45" customHeight="1" x14ac:dyDescent="0.25">
      <c r="IO50"/>
      <c r="IP50"/>
      <c r="IQ50"/>
      <c r="IR50"/>
      <c r="IS50"/>
      <c r="IT50"/>
      <c r="IU50"/>
      <c r="IV50"/>
    </row>
    <row r="51" spans="249:256" ht="14.45" customHeight="1" x14ac:dyDescent="0.25">
      <c r="IO51"/>
      <c r="IP51"/>
      <c r="IQ51"/>
      <c r="IR51"/>
      <c r="IS51"/>
      <c r="IT51"/>
      <c r="IU51"/>
      <c r="IV51"/>
    </row>
    <row r="52" spans="249:256" ht="14.45" customHeight="1" x14ac:dyDescent="0.25">
      <c r="IO52"/>
      <c r="IP52"/>
      <c r="IQ52"/>
      <c r="IR52"/>
      <c r="IS52"/>
      <c r="IT52"/>
      <c r="IU52"/>
      <c r="IV52"/>
    </row>
    <row r="53" spans="249:256" ht="14.45" customHeight="1" x14ac:dyDescent="0.25">
      <c r="IO53"/>
      <c r="IP53"/>
      <c r="IQ53"/>
      <c r="IR53"/>
      <c r="IS53"/>
      <c r="IT53"/>
      <c r="IU53"/>
      <c r="IV53"/>
    </row>
    <row r="54" spans="249:256" ht="14.45" customHeight="1" x14ac:dyDescent="0.25">
      <c r="IO54"/>
      <c r="IP54"/>
      <c r="IQ54"/>
      <c r="IR54"/>
      <c r="IS54"/>
      <c r="IT54"/>
      <c r="IU54"/>
      <c r="IV54"/>
    </row>
    <row r="55" spans="249:256" ht="14.45" customHeight="1" x14ac:dyDescent="0.25">
      <c r="IO55"/>
      <c r="IP55"/>
      <c r="IQ55"/>
      <c r="IR55"/>
      <c r="IS55"/>
      <c r="IT55"/>
      <c r="IU55"/>
      <c r="IV55"/>
    </row>
    <row r="56" spans="249:256" ht="14.45" customHeight="1" x14ac:dyDescent="0.25">
      <c r="IO56"/>
      <c r="IP56"/>
      <c r="IQ56"/>
      <c r="IR56"/>
      <c r="IS56"/>
      <c r="IT56"/>
      <c r="IU56"/>
      <c r="IV56"/>
    </row>
    <row r="57" spans="249:256" ht="14.45" customHeight="1" x14ac:dyDescent="0.25">
      <c r="IO57"/>
      <c r="IP57"/>
      <c r="IQ57"/>
      <c r="IR57"/>
      <c r="IS57"/>
      <c r="IT57"/>
      <c r="IU57"/>
      <c r="IV57"/>
    </row>
    <row r="58" spans="249:256" ht="14.45" customHeight="1" x14ac:dyDescent="0.25">
      <c r="IO58"/>
      <c r="IP58"/>
      <c r="IQ58"/>
      <c r="IR58"/>
      <c r="IS58"/>
      <c r="IT58"/>
      <c r="IU58"/>
      <c r="IV58"/>
    </row>
    <row r="59" spans="249:256" ht="14.45" customHeight="1" x14ac:dyDescent="0.25">
      <c r="IO59"/>
      <c r="IP59"/>
      <c r="IQ59"/>
      <c r="IR59"/>
      <c r="IS59"/>
      <c r="IT59"/>
      <c r="IU59"/>
      <c r="IV59"/>
    </row>
    <row r="60" spans="249:256" ht="14.45" customHeight="1" x14ac:dyDescent="0.25">
      <c r="IO60"/>
      <c r="IP60"/>
      <c r="IQ60"/>
      <c r="IR60"/>
      <c r="IS60"/>
      <c r="IT60"/>
      <c r="IU60"/>
      <c r="IV60"/>
    </row>
    <row r="61" spans="249:256" ht="14.45" customHeight="1" x14ac:dyDescent="0.25">
      <c r="IO61"/>
      <c r="IP61"/>
      <c r="IQ61"/>
      <c r="IR61"/>
      <c r="IS61"/>
      <c r="IT61"/>
      <c r="IU61"/>
      <c r="IV61"/>
    </row>
    <row r="62" spans="249:256" ht="14.45" customHeight="1" x14ac:dyDescent="0.25">
      <c r="IO62"/>
      <c r="IP62"/>
      <c r="IQ62"/>
      <c r="IR62"/>
      <c r="IS62"/>
      <c r="IT62"/>
      <c r="IU62"/>
      <c r="IV62"/>
    </row>
    <row r="63" spans="249:256" ht="14.45" customHeight="1" x14ac:dyDescent="0.25">
      <c r="IO63"/>
      <c r="IP63"/>
      <c r="IQ63"/>
      <c r="IR63"/>
      <c r="IS63"/>
      <c r="IT63"/>
      <c r="IU63"/>
      <c r="IV63"/>
    </row>
    <row r="64" spans="249:256" ht="14.45" customHeight="1" x14ac:dyDescent="0.25">
      <c r="IO64"/>
      <c r="IP64"/>
      <c r="IQ64"/>
      <c r="IR64"/>
      <c r="IS64"/>
      <c r="IT64"/>
      <c r="IU64"/>
      <c r="IV64"/>
    </row>
    <row r="65" spans="249:256" ht="14.45" customHeight="1" x14ac:dyDescent="0.25">
      <c r="IO65"/>
      <c r="IP65"/>
      <c r="IQ65"/>
      <c r="IR65"/>
      <c r="IS65"/>
      <c r="IT65"/>
      <c r="IU65"/>
      <c r="IV65"/>
    </row>
    <row r="66" spans="249:256" ht="14.45" customHeight="1" x14ac:dyDescent="0.25">
      <c r="IO66"/>
      <c r="IP66"/>
      <c r="IQ66"/>
      <c r="IR66"/>
      <c r="IS66"/>
      <c r="IT66"/>
      <c r="IU66"/>
      <c r="IV66"/>
    </row>
    <row r="67" spans="249:256" ht="14.45" customHeight="1" x14ac:dyDescent="0.25">
      <c r="IO67"/>
      <c r="IP67"/>
      <c r="IQ67"/>
      <c r="IR67"/>
      <c r="IS67"/>
      <c r="IT67"/>
      <c r="IU67"/>
      <c r="IV67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2019-10-16T13:24:35Z</dcterms:modified>
</cp:coreProperties>
</file>