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291E7A7D-6C97-4708-8F3B-D45FE668A74F}" xr6:coauthVersionLast="47" xr6:coauthVersionMax="47" xr10:uidLastSave="{00000000-0000-0000-0000-000000000000}"/>
  <bookViews>
    <workbookView xWindow="-14510" yWindow="-110" windowWidth="14620" windowHeight="25220" firstSheet="2" activeTab="2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H13" i="15" l="1"/>
  <c r="I13" i="15"/>
  <c r="J13" i="15"/>
  <c r="K13" i="15"/>
  <c r="H14" i="15"/>
  <c r="I14" i="15"/>
  <c r="J14" i="15"/>
  <c r="K14" i="15"/>
  <c r="H15" i="15"/>
  <c r="I15" i="15"/>
  <c r="J15" i="15"/>
  <c r="K15" i="15"/>
  <c r="H17" i="15"/>
  <c r="B13" i="15"/>
  <c r="C13" i="15"/>
  <c r="D13" i="15"/>
  <c r="D17" i="15" s="1"/>
  <c r="E13" i="15"/>
  <c r="E17" i="15" s="1"/>
  <c r="E18" i="15" s="1"/>
  <c r="F13" i="15"/>
  <c r="F17" i="15" s="1"/>
  <c r="G13" i="15"/>
  <c r="G17" i="15" s="1"/>
  <c r="B14" i="15"/>
  <c r="C14" i="15"/>
  <c r="D14" i="15"/>
  <c r="D18" i="15" s="1"/>
  <c r="E14" i="15"/>
  <c r="F14" i="15"/>
  <c r="G14" i="15"/>
  <c r="B15" i="15"/>
  <c r="C15" i="15"/>
  <c r="D15" i="15"/>
  <c r="E15" i="15"/>
  <c r="F15" i="15"/>
  <c r="G15" i="15"/>
  <c r="A14" i="15"/>
  <c r="A15" i="15"/>
  <c r="A13" i="15"/>
  <c r="A17" i="15" s="1"/>
  <c r="A18" i="15" s="1"/>
  <c r="B1" i="15"/>
  <c r="B5" i="15" s="1"/>
  <c r="C1" i="15"/>
  <c r="C5" i="15" s="1"/>
  <c r="D1" i="15"/>
  <c r="E1" i="15"/>
  <c r="F1" i="15"/>
  <c r="F5" i="15" s="1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A5" i="15" s="1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B17" i="15" l="1"/>
  <c r="B6" i="15"/>
  <c r="E5" i="15"/>
  <c r="E6" i="15"/>
  <c r="C18" i="15"/>
  <c r="D5" i="15"/>
  <c r="D6" i="15" s="1"/>
  <c r="F6" i="15"/>
  <c r="B18" i="15"/>
  <c r="I18" i="15"/>
  <c r="G18" i="15"/>
  <c r="C6" i="15"/>
  <c r="K17" i="15"/>
  <c r="K18" i="15" s="1"/>
  <c r="J17" i="15"/>
  <c r="J18" i="15" s="1"/>
  <c r="I17" i="15"/>
  <c r="C17" i="15"/>
  <c r="A6" i="15"/>
  <c r="F18" i="15"/>
  <c r="H18" i="15"/>
  <c r="M153" i="13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J3" i="14"/>
  <c r="X19" i="14"/>
  <c r="C40" i="14" l="1"/>
  <c r="F40" i="14"/>
  <c r="J2" i="14"/>
  <c r="X22" i="14"/>
  <c r="F41" i="14"/>
  <c r="F39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S19" i="14"/>
  <c r="X20" i="14"/>
  <c r="N4" i="14" l="1"/>
  <c r="K17" i="14" s="1"/>
  <c r="N46" i="14"/>
  <c r="B45" i="14"/>
  <c r="S45" i="14"/>
  <c r="G46" i="14"/>
  <c r="S18" i="14"/>
  <c r="S22" i="14"/>
  <c r="T14" i="14"/>
  <c r="F44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J8" i="14"/>
  <c r="C5" i="14"/>
  <c r="S20" i="14"/>
  <c r="S43" i="14"/>
  <c r="C44" i="14"/>
  <c r="C17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1" i="14"/>
  <c r="D9" i="14" l="1"/>
  <c r="C8" i="14" s="1"/>
  <c r="H9" i="14"/>
  <c r="F18" i="14"/>
  <c r="AY52" i="14"/>
  <c r="S34" i="14"/>
  <c r="AX52" i="14"/>
  <c r="J11" i="14"/>
  <c r="F53" i="14"/>
  <c r="J6" i="14"/>
  <c r="C6" i="14"/>
  <c r="S35" i="14" l="1"/>
  <c r="J16" i="14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S3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S44" i="8"/>
  <c r="R44" i="8"/>
  <c r="Q44" i="8"/>
  <c r="P44" i="8"/>
  <c r="O44" i="8"/>
  <c r="N44" i="8"/>
  <c r="S43" i="8"/>
  <c r="R43" i="8"/>
  <c r="Q43" i="8"/>
  <c r="P43" i="8"/>
  <c r="O43" i="8"/>
  <c r="N43" i="8"/>
  <c r="B23" i="8"/>
  <c r="B12" i="8"/>
  <c r="B15" i="8"/>
  <c r="B24" i="8"/>
  <c r="B20" i="8"/>
  <c r="B13" i="8"/>
  <c r="B17" i="8"/>
  <c r="B21" i="8"/>
  <c r="B25" i="8"/>
  <c r="B19" i="8"/>
  <c r="B14" i="8"/>
  <c r="B22" i="8"/>
  <c r="B18" i="8"/>
  <c r="B16" i="8"/>
  <c r="C24" i="14"/>
  <c r="T59" i="8" l="1"/>
  <c r="T53" i="8"/>
  <c r="T45" i="8"/>
  <c r="C82" i="14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D48" i="3"/>
  <c r="L27" i="3"/>
  <c r="J39" i="3"/>
  <c r="F37" i="3"/>
  <c r="C40" i="3"/>
  <c r="E45" i="3"/>
  <c r="E19" i="3"/>
  <c r="H23" i="3"/>
  <c r="C36" i="3"/>
  <c r="C44" i="3"/>
  <c r="A37" i="3"/>
  <c r="F47" i="3"/>
  <c r="M28" i="3"/>
  <c r="A14" i="3"/>
  <c r="A23" i="3"/>
  <c r="E25" i="3"/>
  <c r="A19" i="3"/>
  <c r="G40" i="3"/>
  <c r="K38" i="3"/>
  <c r="F49" i="3"/>
  <c r="F46" i="3"/>
  <c r="I44" i="3"/>
  <c r="E24" i="3"/>
  <c r="D41" i="3"/>
  <c r="M22" i="3"/>
  <c r="H20" i="3"/>
  <c r="L22" i="3"/>
  <c r="E36" i="3"/>
  <c r="D46" i="3"/>
  <c r="M21" i="3"/>
  <c r="E27" i="3"/>
  <c r="E52" i="3"/>
  <c r="L21" i="3"/>
  <c r="F44" i="3"/>
  <c r="F32" i="14"/>
  <c r="H13" i="3"/>
  <c r="A33" i="3"/>
  <c r="A38" i="3"/>
  <c r="K44" i="3"/>
  <c r="G42" i="3"/>
  <c r="K24" i="3"/>
  <c r="C48" i="3"/>
  <c r="D34" i="3"/>
  <c r="E34" i="3"/>
  <c r="D39" i="3"/>
  <c r="F53" i="3"/>
  <c r="I41" i="3"/>
  <c r="C47" i="3"/>
  <c r="D50" i="3"/>
  <c r="A35" i="3"/>
  <c r="E16" i="3"/>
  <c r="K36" i="3"/>
  <c r="F38" i="3"/>
  <c r="H16" i="3"/>
  <c r="L26" i="3"/>
  <c r="F36" i="3"/>
  <c r="K43" i="3"/>
  <c r="K22" i="3"/>
  <c r="M24" i="3"/>
  <c r="C43" i="3"/>
  <c r="F39" i="3"/>
  <c r="E39" i="3"/>
  <c r="C34" i="3"/>
  <c r="A13" i="3"/>
  <c r="I36" i="3"/>
  <c r="F40" i="3"/>
  <c r="E48" i="3"/>
  <c r="H24" i="3"/>
  <c r="H19" i="3"/>
  <c r="G37" i="3"/>
  <c r="C35" i="3"/>
  <c r="A34" i="3"/>
  <c r="G51" i="3"/>
  <c r="D43" i="3"/>
  <c r="F43" i="3"/>
  <c r="F50" i="3"/>
  <c r="G48" i="3"/>
  <c r="A44" i="3"/>
  <c r="A17" i="3"/>
  <c r="A42" i="3"/>
  <c r="J42" i="3"/>
  <c r="H17" i="3"/>
  <c r="K41" i="3"/>
  <c r="G34" i="3"/>
  <c r="C45" i="3"/>
  <c r="F48" i="3"/>
  <c r="J44" i="3"/>
  <c r="A41" i="3"/>
  <c r="K40" i="3"/>
  <c r="C37" i="3"/>
  <c r="D35" i="3"/>
  <c r="A28" i="3"/>
  <c r="G47" i="3"/>
  <c r="J45" i="3"/>
  <c r="E17" i="3"/>
  <c r="G38" i="3"/>
  <c r="G41" i="3"/>
  <c r="E21" i="3"/>
  <c r="D38" i="3"/>
  <c r="H26" i="3"/>
  <c r="C46" i="3"/>
  <c r="H14" i="3"/>
  <c r="H18" i="3"/>
  <c r="D42" i="3"/>
  <c r="E37" i="3"/>
  <c r="K42" i="3"/>
  <c r="K27" i="3"/>
  <c r="D51" i="3"/>
  <c r="E23" i="3"/>
  <c r="E40" i="3"/>
  <c r="I35" i="3"/>
  <c r="J41" i="3"/>
  <c r="A27" i="3"/>
  <c r="H25" i="3"/>
  <c r="A39" i="3"/>
  <c r="A45" i="3"/>
  <c r="E18" i="3"/>
  <c r="A46" i="3"/>
  <c r="A25" i="3"/>
  <c r="L28" i="3"/>
  <c r="E20" i="3"/>
  <c r="E41" i="3"/>
  <c r="I39" i="3"/>
  <c r="E33" i="3"/>
  <c r="J35" i="3"/>
  <c r="A16" i="3"/>
  <c r="I40" i="3"/>
  <c r="K28" i="3"/>
  <c r="K23" i="3"/>
  <c r="F33" i="3"/>
  <c r="E43" i="3"/>
  <c r="A40" i="3"/>
  <c r="J36" i="3"/>
  <c r="A43" i="3"/>
  <c r="D47" i="3"/>
  <c r="L23" i="3"/>
  <c r="A21" i="3"/>
  <c r="I43" i="3"/>
  <c r="I38" i="3"/>
  <c r="K37" i="3"/>
  <c r="G50" i="3"/>
  <c r="C41" i="3"/>
  <c r="A20" i="3"/>
  <c r="M25" i="3"/>
  <c r="G45" i="3"/>
  <c r="I37" i="3"/>
  <c r="E49" i="3"/>
  <c r="D52" i="3"/>
  <c r="G36" i="3"/>
  <c r="F45" i="3"/>
  <c r="E53" i="3"/>
  <c r="F34" i="3"/>
  <c r="D40" i="3"/>
  <c r="J40" i="3"/>
  <c r="K21" i="3"/>
  <c r="E22" i="3"/>
  <c r="E47" i="3"/>
  <c r="M27" i="3"/>
  <c r="A15" i="3"/>
  <c r="L24" i="3"/>
  <c r="F52" i="3"/>
  <c r="G44" i="3"/>
  <c r="C38" i="3"/>
  <c r="D53" i="3"/>
  <c r="A48" i="3"/>
  <c r="D49" i="3"/>
  <c r="K35" i="3"/>
  <c r="H21" i="3"/>
  <c r="C42" i="3"/>
  <c r="E15" i="3"/>
  <c r="A36" i="3"/>
  <c r="G49" i="3"/>
  <c r="H12" i="3"/>
  <c r="E26" i="3"/>
  <c r="E46" i="3"/>
  <c r="J38" i="3"/>
  <c r="D33" i="3"/>
  <c r="D36" i="3"/>
  <c r="H15" i="3"/>
  <c r="K45" i="3"/>
  <c r="E44" i="3"/>
  <c r="G46" i="3"/>
  <c r="J43" i="3"/>
  <c r="K25" i="3"/>
  <c r="D44" i="3"/>
  <c r="H28" i="3"/>
  <c r="D45" i="3"/>
  <c r="C39" i="3"/>
  <c r="G53" i="3"/>
  <c r="G43" i="3"/>
  <c r="E14" i="3"/>
  <c r="F41" i="3"/>
  <c r="J37" i="3"/>
  <c r="E51" i="3"/>
  <c r="A18" i="3"/>
  <c r="G33" i="3"/>
  <c r="A47" i="3"/>
  <c r="G52" i="3"/>
  <c r="H22" i="3"/>
  <c r="F51" i="3"/>
  <c r="E28" i="3"/>
  <c r="M26" i="3"/>
  <c r="A26" i="3"/>
  <c r="K39" i="3"/>
  <c r="H29" i="3"/>
  <c r="K26" i="3"/>
  <c r="G39" i="3"/>
  <c r="M23" i="3"/>
  <c r="F35" i="3"/>
  <c r="C33" i="3"/>
  <c r="E42" i="3"/>
  <c r="D37" i="3"/>
  <c r="G35" i="3"/>
  <c r="E38" i="3"/>
  <c r="H27" i="3"/>
  <c r="F42" i="3"/>
  <c r="A22" i="3"/>
  <c r="I42" i="3"/>
  <c r="L25" i="3"/>
  <c r="E35" i="3"/>
  <c r="E50" i="3"/>
  <c r="A24" i="3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K16" i="14"/>
  <c r="E13" i="3"/>
  <c r="I33" i="3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3" i="14"/>
  <c r="R8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<sst xmlns="http://schemas.openxmlformats.org/spreadsheetml/2006/main" count="1539" uniqueCount="376">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</sst>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1" fillId="0" borderId="19" xfId="2" applyFont="1" applyBorder="1" applyAlignment="1">
      <alignment horizontal="left" vertical="center" wrapText="1" indent="1"/>
    </xf>
    <xf numFmtId="0" fontId="1" fillId="0" borderId="3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left" vertical="center" wrapText="1" inden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center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36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81" t="s">
        <v>253</v>
      </c>
      <c r="B1" s="282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8" t="s">
        <v>256</v>
      </c>
      <c r="E2" s="279"/>
      <c r="F2" s="279"/>
      <c r="G2" s="279"/>
      <c r="H2" s="279"/>
      <c r="I2" s="279"/>
      <c r="J2" s="280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83" t="s">
        <v>230</v>
      </c>
      <c r="B6" s="284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5" t="s">
        <v>254</v>
      </c>
      <c r="B11" s="286"/>
      <c r="D11" s="270" t="s">
        <v>11</v>
      </c>
      <c r="E11" s="271"/>
      <c r="F11" s="271"/>
      <c r="G11" s="271"/>
      <c r="H11" s="271"/>
      <c r="I11" s="271"/>
      <c r="J11" s="272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70" t="s">
        <v>14</v>
      </c>
      <c r="E19" s="271"/>
      <c r="F19" s="271"/>
      <c r="G19" s="271"/>
      <c r="H19" s="271"/>
      <c r="I19" s="271"/>
      <c r="J19" s="272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73" t="s">
        <v>255</v>
      </c>
      <c r="B26" s="274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70" t="s">
        <v>15</v>
      </c>
      <c r="E27" s="271"/>
      <c r="F27" s="271"/>
      <c r="G27" s="271"/>
      <c r="H27" s="271"/>
      <c r="I27" s="271"/>
      <c r="J27" s="272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8" t="s">
        <v>261</v>
      </c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80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70" t="s">
        <v>11</v>
      </c>
      <c r="E47" s="271"/>
      <c r="F47" s="271"/>
      <c r="G47" s="271"/>
      <c r="H47" s="271"/>
      <c r="I47" s="271"/>
      <c r="J47" s="272"/>
      <c r="M47" s="270" t="s">
        <v>11</v>
      </c>
      <c r="N47" s="271"/>
      <c r="O47" s="271"/>
      <c r="P47" s="271"/>
      <c r="Q47" s="271"/>
      <c r="R47" s="271"/>
      <c r="S47" s="272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70" t="s">
        <v>14</v>
      </c>
      <c r="E52" s="271"/>
      <c r="F52" s="271"/>
      <c r="G52" s="271"/>
      <c r="H52" s="271"/>
      <c r="I52" s="271"/>
      <c r="J52" s="272"/>
      <c r="M52" s="270" t="s">
        <v>14</v>
      </c>
      <c r="N52" s="271"/>
      <c r="O52" s="271"/>
      <c r="P52" s="271"/>
      <c r="Q52" s="271"/>
      <c r="R52" s="271"/>
      <c r="S52" s="272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70" t="s">
        <v>15</v>
      </c>
      <c r="E57" s="271"/>
      <c r="F57" s="271"/>
      <c r="G57" s="271"/>
      <c r="H57" s="271"/>
      <c r="I57" s="271"/>
      <c r="J57" s="272"/>
      <c r="M57" s="270" t="s">
        <v>15</v>
      </c>
      <c r="N57" s="271"/>
      <c r="O57" s="271"/>
      <c r="P57" s="271"/>
      <c r="Q57" s="271"/>
      <c r="R57" s="271"/>
      <c r="S57" s="272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A1:B1"/>
    <mergeCell ref="D2:J2"/>
    <mergeCell ref="D3:J3"/>
    <mergeCell ref="A6:B6"/>
    <mergeCell ref="A11:B11"/>
    <mergeCell ref="D11:J11"/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F5" sqref="F5"/>
    </sheetView>
  </sheetViews>
  <sheetFormatPr defaultColWidth="8.7265625"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81640625" style="36" bestFit="1" customWidth="1"/>
    <col min="7" max="7" width="8.7265625" style="36"/>
    <col min="8" max="8" width="12.453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abSelected="1" topLeftCell="A235" zoomScale="70" zoomScaleNormal="70" workbookViewId="0">
      <selection activeCell="C259" sqref="C259"/>
    </sheetView>
  </sheetViews>
  <sheetFormatPr defaultColWidth="8.7265625"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05" t="s">
        <v>0</v>
      </c>
      <c r="B2" s="295" t="s">
        <v>1</v>
      </c>
      <c r="C2" s="309" t="s">
        <v>2</v>
      </c>
      <c r="D2" s="310"/>
      <c r="E2" s="310"/>
      <c r="F2" s="310"/>
      <c r="G2" s="310"/>
      <c r="H2" s="310"/>
      <c r="I2" s="310"/>
      <c r="J2" s="310"/>
      <c r="K2" s="310"/>
      <c r="L2" s="310"/>
      <c r="M2" s="311"/>
    </row>
    <row r="3" spans="1:13" ht="15.5" thickTop="1" thickBot="1" x14ac:dyDescent="0.4">
      <c r="A3" s="306"/>
      <c r="B3" s="308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07"/>
      <c r="B4" s="44" t="s">
        <v>3</v>
      </c>
      <c r="C4" s="312" t="s">
        <v>4</v>
      </c>
      <c r="D4" s="313"/>
      <c r="E4" s="313"/>
      <c r="F4" s="313"/>
      <c r="G4" s="313"/>
      <c r="H4" s="313"/>
      <c r="I4" s="314"/>
      <c r="J4" s="48" t="s">
        <v>5</v>
      </c>
      <c r="K4" s="49" t="s">
        <v>6</v>
      </c>
      <c r="L4" s="315" t="s">
        <v>7</v>
      </c>
      <c r="M4" s="316"/>
    </row>
    <row r="5" spans="1:13" ht="15.65" customHeight="1" thickTop="1" thickBot="1" x14ac:dyDescent="0.4">
      <c r="A5" s="292" t="s">
        <v>8</v>
      </c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4"/>
    </row>
    <row r="6" spans="1:13" ht="15.5" thickTop="1" thickBot="1" x14ac:dyDescent="0.4">
      <c r="A6" s="50">
        <v>1</v>
      </c>
      <c r="B6" s="51" t="s">
        <v>9</v>
      </c>
      <c r="C6" s="287">
        <v>100</v>
      </c>
      <c r="D6" s="288"/>
      <c r="E6" s="288"/>
      <c r="F6" s="288"/>
      <c r="G6" s="288"/>
      <c r="H6" s="288"/>
      <c r="I6" s="288"/>
      <c r="J6" s="288"/>
      <c r="K6" s="288"/>
      <c r="L6" s="288"/>
      <c r="M6" s="289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290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291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65" customHeight="1" thickTop="1" thickBot="1" x14ac:dyDescent="0.4">
      <c r="A13" s="292" t="s">
        <v>16</v>
      </c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4"/>
    </row>
    <row r="14" spans="1:13" ht="15.5" thickTop="1" thickBot="1" x14ac:dyDescent="0.4">
      <c r="A14" s="295">
        <v>7</v>
      </c>
      <c r="B14" s="51" t="s">
        <v>17</v>
      </c>
      <c r="C14" s="298"/>
      <c r="D14" s="299"/>
      <c r="E14" s="299"/>
      <c r="F14" s="299"/>
      <c r="G14" s="299"/>
      <c r="H14" s="299"/>
      <c r="I14" s="299"/>
      <c r="J14" s="299"/>
      <c r="K14" s="299"/>
      <c r="L14" s="299"/>
      <c r="M14" s="300"/>
    </row>
    <row r="15" spans="1:13" ht="15" thickBot="1" x14ac:dyDescent="0.4">
      <c r="A15" s="296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296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296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296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296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297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01">
        <v>8</v>
      </c>
      <c r="B21" s="51" t="s">
        <v>24</v>
      </c>
      <c r="C21" s="302"/>
      <c r="D21" s="303"/>
      <c r="E21" s="303"/>
      <c r="F21" s="303"/>
      <c r="G21" s="303"/>
      <c r="H21" s="303"/>
      <c r="I21" s="303"/>
      <c r="J21" s="303"/>
      <c r="K21" s="303"/>
      <c r="L21" s="303"/>
      <c r="M21" s="304"/>
    </row>
    <row r="22" spans="1:13" ht="15" thickBot="1" x14ac:dyDescent="0.4">
      <c r="A22" s="296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296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297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01">
        <v>9</v>
      </c>
      <c r="B25" s="51" t="s">
        <v>28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4"/>
    </row>
    <row r="26" spans="1:13" ht="15" thickBot="1" x14ac:dyDescent="0.4">
      <c r="A26" s="296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296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08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65" customHeight="1" thickTop="1" thickBot="1" x14ac:dyDescent="0.4">
      <c r="A29" s="322" t="s">
        <v>29</v>
      </c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4"/>
    </row>
    <row r="30" spans="1:13" ht="15.5" thickTop="1" thickBot="1" x14ac:dyDescent="0.4">
      <c r="A30" s="325">
        <v>10</v>
      </c>
      <c r="B30" s="66" t="s">
        <v>30</v>
      </c>
      <c r="C30" s="298"/>
      <c r="D30" s="299"/>
      <c r="E30" s="299"/>
      <c r="F30" s="299"/>
      <c r="G30" s="299"/>
      <c r="H30" s="299"/>
      <c r="I30" s="299"/>
      <c r="J30" s="299"/>
      <c r="K30" s="299"/>
      <c r="L30" s="299"/>
      <c r="M30" s="300"/>
    </row>
    <row r="31" spans="1:13" ht="15" thickBot="1" x14ac:dyDescent="0.4">
      <c r="A31" s="31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1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19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17">
        <v>11</v>
      </c>
      <c r="B34" s="66" t="s">
        <v>33</v>
      </c>
      <c r="C34" s="302"/>
      <c r="D34" s="303"/>
      <c r="E34" s="303"/>
      <c r="F34" s="303"/>
      <c r="G34" s="303"/>
      <c r="H34" s="303"/>
      <c r="I34" s="303"/>
      <c r="J34" s="320"/>
      <c r="K34" s="321"/>
      <c r="L34" s="303"/>
      <c r="M34" s="304"/>
    </row>
    <row r="35" spans="1:13" ht="15" thickBot="1" x14ac:dyDescent="0.4">
      <c r="A35" s="31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1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19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17">
        <v>12</v>
      </c>
      <c r="B38" s="66" t="s">
        <v>34</v>
      </c>
      <c r="C38" s="302"/>
      <c r="D38" s="303"/>
      <c r="E38" s="303"/>
      <c r="F38" s="303"/>
      <c r="G38" s="303"/>
      <c r="H38" s="303"/>
      <c r="I38" s="303"/>
      <c r="J38" s="320"/>
      <c r="K38" s="321"/>
      <c r="L38" s="303"/>
      <c r="M38" s="304"/>
    </row>
    <row r="39" spans="1:13" ht="15" thickBot="1" x14ac:dyDescent="0.4">
      <c r="A39" s="31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1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19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17">
        <v>13</v>
      </c>
      <c r="B42" s="66" t="s">
        <v>36</v>
      </c>
      <c r="C42" s="302"/>
      <c r="D42" s="303"/>
      <c r="E42" s="303"/>
      <c r="F42" s="303"/>
      <c r="G42" s="303"/>
      <c r="H42" s="303"/>
      <c r="I42" s="303"/>
      <c r="J42" s="303"/>
      <c r="K42" s="303"/>
      <c r="L42" s="303"/>
      <c r="M42" s="304"/>
    </row>
    <row r="43" spans="1:13" ht="15" thickBot="1" x14ac:dyDescent="0.4">
      <c r="A43" s="31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1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19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17">
        <v>14</v>
      </c>
      <c r="B46" s="66" t="s">
        <v>37</v>
      </c>
      <c r="C46" s="302"/>
      <c r="D46" s="303"/>
      <c r="E46" s="303"/>
      <c r="F46" s="303"/>
      <c r="G46" s="303"/>
      <c r="H46" s="303"/>
      <c r="I46" s="303"/>
      <c r="J46" s="303"/>
      <c r="K46" s="320"/>
      <c r="L46" s="71"/>
      <c r="M46" s="72"/>
    </row>
    <row r="47" spans="1:13" ht="15" thickBot="1" x14ac:dyDescent="0.4">
      <c r="A47" s="31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1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19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17">
        <v>15</v>
      </c>
      <c r="B50" s="66" t="s">
        <v>38</v>
      </c>
      <c r="C50" s="302"/>
      <c r="D50" s="303"/>
      <c r="E50" s="303"/>
      <c r="F50" s="303"/>
      <c r="G50" s="303"/>
      <c r="H50" s="303"/>
      <c r="I50" s="303"/>
      <c r="J50" s="303"/>
      <c r="K50" s="303"/>
      <c r="L50" s="303"/>
      <c r="M50" s="304"/>
    </row>
    <row r="51" spans="1:13" ht="15" thickBot="1" x14ac:dyDescent="0.4">
      <c r="A51" s="31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1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1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1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1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1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1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28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29">
        <v>16</v>
      </c>
      <c r="B59" s="80" t="s">
        <v>53</v>
      </c>
      <c r="C59" s="332"/>
      <c r="D59" s="333"/>
      <c r="E59" s="333"/>
      <c r="F59" s="333"/>
      <c r="G59" s="333"/>
      <c r="H59" s="333"/>
      <c r="I59" s="333"/>
      <c r="J59" s="333"/>
      <c r="K59" s="333"/>
      <c r="L59" s="333"/>
      <c r="M59" s="334"/>
    </row>
    <row r="60" spans="1:13" ht="15.5" thickBot="1" x14ac:dyDescent="0.4">
      <c r="A60" s="330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30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31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65" customHeight="1" thickTop="1" thickBot="1" x14ac:dyDescent="0.4">
      <c r="A63" s="335" t="s">
        <v>63</v>
      </c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7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26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27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26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27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26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27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26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27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26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27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26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27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65" customHeight="1" thickTop="1" thickBot="1" x14ac:dyDescent="0.4">
      <c r="A88" s="322" t="s">
        <v>86</v>
      </c>
      <c r="B88" s="323"/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17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19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17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19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17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19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17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19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17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19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38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39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38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39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38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39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38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39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340" t="s">
        <v>1</v>
      </c>
      <c r="C117" s="342" t="s">
        <v>107</v>
      </c>
      <c r="D117" s="343"/>
      <c r="E117" s="343"/>
      <c r="F117" s="343"/>
      <c r="G117" s="343"/>
      <c r="H117" s="344"/>
    </row>
    <row r="118" spans="1:8" ht="16.5" thickTop="1" thickBot="1" x14ac:dyDescent="0.4">
      <c r="A118" s="116" t="s">
        <v>106</v>
      </c>
      <c r="B118" s="341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5"/>
      <c r="B119" s="119"/>
      <c r="C119" s="347" t="s">
        <v>4</v>
      </c>
      <c r="D119" s="348"/>
      <c r="E119" s="348"/>
      <c r="F119" s="348"/>
      <c r="G119" s="348"/>
      <c r="H119" s="349"/>
    </row>
    <row r="120" spans="1:8" ht="16.5" thickTop="1" thickBot="1" x14ac:dyDescent="0.4">
      <c r="A120" s="346"/>
      <c r="B120" s="117" t="s">
        <v>3</v>
      </c>
      <c r="C120" s="350" t="s">
        <v>108</v>
      </c>
      <c r="D120" s="351"/>
      <c r="E120" s="351"/>
      <c r="F120" s="352"/>
      <c r="G120" s="79" t="s">
        <v>109</v>
      </c>
      <c r="H120" s="79" t="s">
        <v>109</v>
      </c>
    </row>
    <row r="121" spans="1:8" ht="16" thickTop="1" thickBot="1" x14ac:dyDescent="0.4">
      <c r="A121" s="353" t="s">
        <v>8</v>
      </c>
      <c r="B121" s="354"/>
      <c r="C121" s="354"/>
      <c r="D121" s="354"/>
      <c r="E121" s="354"/>
      <c r="F121" s="354"/>
      <c r="G121" s="354"/>
      <c r="H121" s="355"/>
    </row>
    <row r="122" spans="1:8" ht="16.5" thickTop="1" thickBot="1" x14ac:dyDescent="0.4">
      <c r="A122" s="120">
        <v>1</v>
      </c>
      <c r="B122" s="121" t="s">
        <v>9</v>
      </c>
      <c r="C122" s="365">
        <v>75</v>
      </c>
      <c r="D122" s="366"/>
      <c r="E122" s="366"/>
      <c r="F122" s="366"/>
      <c r="G122" s="366"/>
      <c r="H122" s="367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68">
        <v>4</v>
      </c>
      <c r="B125" s="59" t="s">
        <v>12</v>
      </c>
      <c r="C125" s="370">
        <v>8.0500000000000007</v>
      </c>
      <c r="D125" s="372">
        <v>8.0500000000000007</v>
      </c>
      <c r="E125" s="374">
        <v>8.07</v>
      </c>
      <c r="F125" s="368">
        <v>7.88</v>
      </c>
      <c r="G125" s="340">
        <v>7.29</v>
      </c>
      <c r="H125" s="340">
        <v>6.57</v>
      </c>
    </row>
    <row r="126" spans="1:8" ht="16" thickBot="1" x14ac:dyDescent="0.4">
      <c r="A126" s="369"/>
      <c r="B126" s="121" t="s">
        <v>13</v>
      </c>
      <c r="C126" s="371"/>
      <c r="D126" s="373"/>
      <c r="E126" s="375"/>
      <c r="F126" s="369"/>
      <c r="G126" s="341"/>
      <c r="H126" s="341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53" t="s">
        <v>16</v>
      </c>
      <c r="B129" s="354"/>
      <c r="C129" s="354"/>
      <c r="D129" s="354"/>
      <c r="E129" s="354"/>
      <c r="F129" s="354"/>
      <c r="G129" s="354"/>
      <c r="H129" s="355"/>
    </row>
    <row r="130" spans="1:8" ht="16.5" thickTop="1" thickBot="1" x14ac:dyDescent="0.4">
      <c r="A130" s="340">
        <v>7</v>
      </c>
      <c r="B130" s="121" t="s">
        <v>110</v>
      </c>
      <c r="C130" s="358"/>
      <c r="D130" s="359"/>
      <c r="E130" s="359"/>
      <c r="F130" s="359"/>
      <c r="G130" s="359"/>
      <c r="H130" s="360"/>
    </row>
    <row r="131" spans="1:8" ht="16.5" thickTop="1" thickBot="1" x14ac:dyDescent="0.4">
      <c r="A131" s="356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356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356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356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356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357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361">
        <v>8</v>
      </c>
      <c r="B137" s="121" t="s">
        <v>24</v>
      </c>
      <c r="C137" s="362"/>
      <c r="D137" s="363"/>
      <c r="E137" s="363"/>
      <c r="F137" s="363"/>
      <c r="G137" s="363"/>
      <c r="H137" s="364"/>
    </row>
    <row r="138" spans="1:8" ht="16.5" thickTop="1" thickBot="1" x14ac:dyDescent="0.4">
      <c r="A138" s="356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356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357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361">
        <v>9</v>
      </c>
      <c r="B141" s="121" t="s">
        <v>28</v>
      </c>
      <c r="C141" s="362"/>
      <c r="D141" s="363"/>
      <c r="E141" s="363"/>
      <c r="F141" s="363"/>
      <c r="G141" s="363"/>
      <c r="H141" s="364"/>
    </row>
    <row r="142" spans="1:8" ht="16.5" thickTop="1" thickBot="1" x14ac:dyDescent="0.4">
      <c r="A142" s="356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356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341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53" t="s">
        <v>29</v>
      </c>
      <c r="B145" s="354"/>
      <c r="C145" s="354"/>
      <c r="D145" s="354"/>
      <c r="E145" s="354"/>
      <c r="F145" s="354"/>
      <c r="G145" s="354"/>
      <c r="H145" s="355"/>
    </row>
    <row r="146" spans="1:8" ht="16.5" thickTop="1" thickBot="1" x14ac:dyDescent="0.4">
      <c r="A146" s="376">
        <v>10</v>
      </c>
      <c r="B146" s="121" t="s">
        <v>30</v>
      </c>
      <c r="C146" s="358"/>
      <c r="D146" s="359"/>
      <c r="E146" s="359"/>
      <c r="F146" s="359"/>
      <c r="G146" s="359"/>
      <c r="H146" s="360"/>
    </row>
    <row r="147" spans="1:8" ht="16.5" thickTop="1" thickBot="1" x14ac:dyDescent="0.4">
      <c r="A147" s="377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77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382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386">
        <v>11</v>
      </c>
      <c r="B150" s="121" t="s">
        <v>33</v>
      </c>
      <c r="C150" s="362"/>
      <c r="D150" s="363"/>
      <c r="E150" s="363"/>
      <c r="F150" s="363"/>
      <c r="G150" s="363"/>
      <c r="H150" s="364"/>
    </row>
    <row r="151" spans="1:8" ht="16.5" thickTop="1" thickBot="1" x14ac:dyDescent="0.4">
      <c r="A151" s="377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77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382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386">
        <v>12</v>
      </c>
      <c r="B154" s="121" t="s">
        <v>34</v>
      </c>
      <c r="C154" s="362"/>
      <c r="D154" s="363"/>
      <c r="E154" s="363"/>
      <c r="F154" s="363"/>
      <c r="G154" s="363"/>
      <c r="H154" s="364"/>
    </row>
    <row r="155" spans="1:8" ht="16.5" thickTop="1" thickBot="1" x14ac:dyDescent="0.4">
      <c r="A155" s="377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77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382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376">
        <v>13</v>
      </c>
      <c r="B160" s="130" t="s">
        <v>36</v>
      </c>
      <c r="C160" s="379"/>
      <c r="D160" s="380"/>
      <c r="E160" s="380"/>
      <c r="F160" s="380"/>
      <c r="G160" s="380"/>
      <c r="H160" s="381"/>
    </row>
    <row r="161" spans="1:8" ht="16" thickBot="1" x14ac:dyDescent="0.4">
      <c r="A161" s="377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77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378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376">
        <v>14</v>
      </c>
      <c r="B164" s="121" t="s">
        <v>37</v>
      </c>
      <c r="C164" s="383"/>
      <c r="D164" s="384"/>
      <c r="E164" s="384"/>
      <c r="F164" s="384"/>
      <c r="G164" s="384"/>
      <c r="H164" s="385"/>
    </row>
    <row r="165" spans="1:8" ht="16.5" thickTop="1" thickBot="1" x14ac:dyDescent="0.4">
      <c r="A165" s="377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77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382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386">
        <v>15</v>
      </c>
      <c r="B168" s="121" t="s">
        <v>38</v>
      </c>
      <c r="C168" s="362"/>
      <c r="D168" s="363"/>
      <c r="E168" s="363"/>
      <c r="F168" s="363"/>
      <c r="G168" s="363"/>
      <c r="H168" s="364"/>
    </row>
    <row r="169" spans="1:8" ht="16.5" thickTop="1" thickBot="1" x14ac:dyDescent="0.4">
      <c r="A169" s="377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77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77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77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77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77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77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378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376">
        <v>16</v>
      </c>
      <c r="B177" s="121" t="s">
        <v>53</v>
      </c>
      <c r="C177" s="383"/>
      <c r="D177" s="384"/>
      <c r="E177" s="384"/>
      <c r="F177" s="384"/>
      <c r="G177" s="384"/>
      <c r="H177" s="385"/>
    </row>
    <row r="178" spans="1:8" ht="16.5" thickTop="1" thickBot="1" x14ac:dyDescent="0.4">
      <c r="A178" s="377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77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378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53" t="s">
        <v>63</v>
      </c>
      <c r="B181" s="354"/>
      <c r="C181" s="354"/>
      <c r="D181" s="354"/>
      <c r="E181" s="354"/>
      <c r="F181" s="354"/>
      <c r="G181" s="354"/>
      <c r="H181" s="355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340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341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340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341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340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341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340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341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340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341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340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357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361">
        <v>29</v>
      </c>
      <c r="B200" s="59" t="s">
        <v>129</v>
      </c>
      <c r="C200" s="387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341"/>
      <c r="B201" s="121" t="s">
        <v>138</v>
      </c>
      <c r="C201" s="371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53" t="s">
        <v>86</v>
      </c>
      <c r="B206" s="354"/>
      <c r="C206" s="354"/>
      <c r="D206" s="354"/>
      <c r="E206" s="354"/>
      <c r="F206" s="354"/>
      <c r="G206" s="354"/>
      <c r="H206" s="355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376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378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376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378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376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378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376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378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376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378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340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341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340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341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340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341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340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356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341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340" t="s">
        <v>1</v>
      </c>
      <c r="C237" s="342" t="s">
        <v>107</v>
      </c>
      <c r="D237" s="343"/>
      <c r="E237" s="343"/>
      <c r="F237" s="343"/>
      <c r="G237" s="343"/>
      <c r="H237" s="344"/>
    </row>
    <row r="238" spans="1:8" ht="16.5" thickTop="1" thickBot="1" x14ac:dyDescent="0.4">
      <c r="A238" s="116" t="s">
        <v>106</v>
      </c>
      <c r="B238" s="341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5"/>
      <c r="B239" s="119"/>
      <c r="C239" s="347" t="s">
        <v>4</v>
      </c>
      <c r="D239" s="348"/>
      <c r="E239" s="348"/>
      <c r="F239" s="348"/>
      <c r="G239" s="348"/>
      <c r="H239" s="349"/>
    </row>
    <row r="240" spans="1:8" ht="16.5" thickTop="1" thickBot="1" x14ac:dyDescent="0.4">
      <c r="A240" s="346"/>
      <c r="B240" s="117" t="s">
        <v>3</v>
      </c>
      <c r="C240" s="350" t="s">
        <v>108</v>
      </c>
      <c r="D240" s="351"/>
      <c r="E240" s="351"/>
      <c r="F240" s="352"/>
      <c r="G240" s="79" t="s">
        <v>153</v>
      </c>
      <c r="H240" s="148" t="s">
        <v>153</v>
      </c>
    </row>
    <row r="241" spans="1:8" ht="16" thickTop="1" thickBot="1" x14ac:dyDescent="0.4">
      <c r="A241" s="353" t="s">
        <v>8</v>
      </c>
      <c r="B241" s="354"/>
      <c r="C241" s="354"/>
      <c r="D241" s="354"/>
      <c r="E241" s="354"/>
      <c r="F241" s="354"/>
      <c r="G241" s="354"/>
      <c r="H241" s="355"/>
    </row>
    <row r="242" spans="1:8" ht="16.5" thickTop="1" thickBot="1" x14ac:dyDescent="0.4">
      <c r="A242" s="120">
        <v>1</v>
      </c>
      <c r="B242" s="121" t="s">
        <v>9</v>
      </c>
      <c r="C242" s="365">
        <v>50</v>
      </c>
      <c r="D242" s="366"/>
      <c r="E242" s="366"/>
      <c r="F242" s="366"/>
      <c r="G242" s="366"/>
      <c r="H242" s="367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68">
        <v>4</v>
      </c>
      <c r="B245" s="59" t="s">
        <v>12</v>
      </c>
      <c r="C245" s="370">
        <v>6.19</v>
      </c>
      <c r="D245" s="372">
        <v>6.19</v>
      </c>
      <c r="E245" s="374">
        <v>6.2</v>
      </c>
      <c r="F245" s="368">
        <v>6.09</v>
      </c>
      <c r="G245" s="340">
        <v>5.63</v>
      </c>
      <c r="H245" s="376">
        <v>5.07</v>
      </c>
    </row>
    <row r="246" spans="1:8" ht="16" thickBot="1" x14ac:dyDescent="0.4">
      <c r="A246" s="369"/>
      <c r="B246" s="121" t="s">
        <v>13</v>
      </c>
      <c r="C246" s="371"/>
      <c r="D246" s="373"/>
      <c r="E246" s="375"/>
      <c r="F246" s="369"/>
      <c r="G246" s="341"/>
      <c r="H246" s="378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53" t="s">
        <v>16</v>
      </c>
      <c r="B249" s="354"/>
      <c r="C249" s="354"/>
      <c r="D249" s="354"/>
      <c r="E249" s="354"/>
      <c r="F249" s="354"/>
      <c r="G249" s="354"/>
      <c r="H249" s="355"/>
    </row>
    <row r="250" spans="1:8" ht="16.5" thickTop="1" thickBot="1" x14ac:dyDescent="0.4">
      <c r="A250" s="340">
        <v>7</v>
      </c>
      <c r="B250" s="123" t="s">
        <v>110</v>
      </c>
      <c r="C250" s="379"/>
      <c r="D250" s="380"/>
      <c r="E250" s="380"/>
      <c r="F250" s="380"/>
      <c r="G250" s="380"/>
      <c r="H250" s="381"/>
    </row>
    <row r="251" spans="1:8" ht="16" thickBot="1" x14ac:dyDescent="0.4">
      <c r="A251" s="356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356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356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356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356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357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361">
        <v>8</v>
      </c>
      <c r="B257" s="121" t="s">
        <v>24</v>
      </c>
      <c r="C257" s="362"/>
      <c r="D257" s="363"/>
      <c r="E257" s="363"/>
      <c r="F257" s="363"/>
      <c r="G257" s="363"/>
      <c r="H257" s="364"/>
    </row>
    <row r="258" spans="1:8" ht="16.5" thickTop="1" thickBot="1" x14ac:dyDescent="0.4">
      <c r="A258" s="356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356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357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361">
        <v>9</v>
      </c>
      <c r="B261" s="121" t="s">
        <v>28</v>
      </c>
      <c r="C261" s="362"/>
      <c r="D261" s="363"/>
      <c r="E261" s="363"/>
      <c r="F261" s="363"/>
      <c r="G261" s="363"/>
      <c r="H261" s="364"/>
    </row>
    <row r="262" spans="1:8" ht="16.5" thickTop="1" thickBot="1" x14ac:dyDescent="0.4">
      <c r="A262" s="356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356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341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53" t="s">
        <v>29</v>
      </c>
      <c r="B265" s="354"/>
      <c r="C265" s="354"/>
      <c r="D265" s="354"/>
      <c r="E265" s="354"/>
      <c r="F265" s="354"/>
      <c r="G265" s="354"/>
      <c r="H265" s="355"/>
    </row>
    <row r="266" spans="1:8" ht="16.5" thickTop="1" thickBot="1" x14ac:dyDescent="0.4">
      <c r="A266" s="376">
        <v>10</v>
      </c>
      <c r="B266" s="121" t="s">
        <v>30</v>
      </c>
      <c r="C266" s="358"/>
      <c r="D266" s="359"/>
      <c r="E266" s="359"/>
      <c r="F266" s="359"/>
      <c r="G266" s="359"/>
      <c r="H266" s="360"/>
    </row>
    <row r="267" spans="1:8" ht="16.5" thickTop="1" thickBot="1" x14ac:dyDescent="0.4">
      <c r="A267" s="377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77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382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386">
        <v>11</v>
      </c>
      <c r="B270" s="121" t="s">
        <v>33</v>
      </c>
      <c r="C270" s="362"/>
      <c r="D270" s="363"/>
      <c r="E270" s="363"/>
      <c r="F270" s="363"/>
      <c r="G270" s="363"/>
      <c r="H270" s="364"/>
    </row>
    <row r="271" spans="1:8" ht="16.5" thickTop="1" thickBot="1" x14ac:dyDescent="0.4">
      <c r="A271" s="377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77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382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386">
        <v>12</v>
      </c>
      <c r="B274" s="123" t="s">
        <v>34</v>
      </c>
      <c r="C274" s="391"/>
      <c r="D274" s="392"/>
      <c r="E274" s="392"/>
      <c r="F274" s="392"/>
      <c r="G274" s="392"/>
      <c r="H274" s="393"/>
    </row>
    <row r="275" spans="1:8" ht="16" thickBot="1" x14ac:dyDescent="0.4">
      <c r="A275" s="377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77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378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88">
        <v>13</v>
      </c>
      <c r="B278" s="149" t="s">
        <v>36</v>
      </c>
      <c r="C278" s="383"/>
      <c r="D278" s="384"/>
      <c r="E278" s="384"/>
      <c r="F278" s="384"/>
      <c r="G278" s="384"/>
      <c r="H278" s="385"/>
    </row>
    <row r="279" spans="1:8" ht="17" thickTop="1" thickBot="1" x14ac:dyDescent="0.4">
      <c r="A279" s="389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89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90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88">
        <v>14</v>
      </c>
      <c r="B282" s="150" t="s">
        <v>37</v>
      </c>
      <c r="C282" s="383"/>
      <c r="D282" s="384"/>
      <c r="E282" s="384"/>
      <c r="F282" s="384"/>
      <c r="G282" s="384"/>
      <c r="H282" s="385"/>
    </row>
    <row r="283" spans="1:8" ht="17" thickTop="1" thickBot="1" x14ac:dyDescent="0.4">
      <c r="A283" s="389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89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90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88">
        <v>15</v>
      </c>
      <c r="B286" s="150" t="s">
        <v>38</v>
      </c>
      <c r="C286" s="383"/>
      <c r="D286" s="384"/>
      <c r="E286" s="384"/>
      <c r="F286" s="384"/>
      <c r="G286" s="384"/>
      <c r="H286" s="385"/>
    </row>
    <row r="287" spans="1:8" ht="17" thickTop="1" thickBot="1" x14ac:dyDescent="0.4">
      <c r="A287" s="389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89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89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89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89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89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89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90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88">
        <v>16</v>
      </c>
      <c r="B295" s="150" t="s">
        <v>53</v>
      </c>
      <c r="C295" s="383"/>
      <c r="D295" s="384"/>
      <c r="E295" s="384"/>
      <c r="F295" s="384"/>
      <c r="G295" s="384"/>
      <c r="H295" s="385"/>
    </row>
    <row r="296" spans="1:8" ht="17" thickTop="1" thickBot="1" x14ac:dyDescent="0.4">
      <c r="A296" s="389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89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90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98" t="s">
        <v>63</v>
      </c>
      <c r="B299" s="399"/>
      <c r="C299" s="399"/>
      <c r="D299" s="399"/>
      <c r="E299" s="399"/>
      <c r="F299" s="399"/>
      <c r="G299" s="399"/>
      <c r="H299" s="400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394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95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394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95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394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95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394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95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394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95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394">
        <v>29</v>
      </c>
      <c r="B317" s="99" t="s">
        <v>129</v>
      </c>
      <c r="C317" s="396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95"/>
      <c r="B318" s="150" t="s">
        <v>138</v>
      </c>
      <c r="C318" s="397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376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382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386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382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386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378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376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378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376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378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361">
        <v>43</v>
      </c>
      <c r="B339" s="401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357"/>
      <c r="B340" s="402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361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341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340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357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361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356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341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zoomScale="85" zoomScaleNormal="85" workbookViewId="0">
      <selection activeCell="J27" sqref="J27"/>
    </sheetView>
  </sheetViews>
  <sheetFormatPr defaultColWidth="8.7265625" defaultRowHeight="14.5" x14ac:dyDescent="0.35"/>
  <cols>
    <col min="1" max="1" width="8.7265625" style="169"/>
    <col min="2" max="2" width="24.17968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25" t="s">
        <v>0</v>
      </c>
      <c r="B6" s="403" t="s">
        <v>1</v>
      </c>
      <c r="C6" s="309" t="s">
        <v>2</v>
      </c>
      <c r="D6" s="310"/>
      <c r="E6" s="310"/>
      <c r="F6" s="310"/>
      <c r="G6" s="310"/>
      <c r="H6" s="310"/>
      <c r="I6" s="310"/>
      <c r="J6" s="310"/>
      <c r="K6" s="310"/>
      <c r="L6" s="310"/>
      <c r="M6" s="310"/>
      <c r="N6" s="311"/>
      <c r="O6" s="42"/>
    </row>
    <row r="7" spans="1:15" ht="15.5" thickTop="1" thickBot="1" x14ac:dyDescent="0.4">
      <c r="A7" s="318"/>
      <c r="B7" s="404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28"/>
      <c r="B8" s="79" t="s">
        <v>3</v>
      </c>
      <c r="C8" s="405" t="s">
        <v>165</v>
      </c>
      <c r="D8" s="406"/>
      <c r="E8" s="406"/>
      <c r="F8" s="406"/>
      <c r="G8" s="406"/>
      <c r="H8" s="406"/>
      <c r="I8" s="407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08" t="s">
        <v>8</v>
      </c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10"/>
      <c r="O9" s="42"/>
    </row>
    <row r="10" spans="1:15" ht="29" thickTop="1" thickBot="1" x14ac:dyDescent="0.4">
      <c r="A10" s="175">
        <v>1</v>
      </c>
      <c r="B10" s="66" t="s">
        <v>9</v>
      </c>
      <c r="C10" s="411">
        <v>100</v>
      </c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3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8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9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08" t="s">
        <v>16</v>
      </c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10"/>
      <c r="O17" s="42"/>
    </row>
    <row r="18" spans="1:15" ht="29" thickTop="1" thickBot="1" x14ac:dyDescent="0.4">
      <c r="A18" s="403">
        <v>7</v>
      </c>
      <c r="B18" s="66" t="s">
        <v>110</v>
      </c>
      <c r="C18" s="298"/>
      <c r="D18" s="299"/>
      <c r="E18" s="299"/>
      <c r="F18" s="299"/>
      <c r="G18" s="299"/>
      <c r="H18" s="299"/>
      <c r="I18" s="299"/>
      <c r="J18" s="299"/>
      <c r="K18" s="299"/>
      <c r="L18" s="299"/>
      <c r="M18" s="299"/>
      <c r="N18" s="300"/>
      <c r="O18" s="42"/>
    </row>
    <row r="19" spans="1:15" ht="15" thickBot="1" x14ac:dyDescent="0.4">
      <c r="A19" s="414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14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14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14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14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39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38">
        <v>8</v>
      </c>
      <c r="B25" s="66" t="s">
        <v>24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4"/>
      <c r="O25" s="42"/>
    </row>
    <row r="26" spans="1:15" ht="15" thickBot="1" x14ac:dyDescent="0.4">
      <c r="A26" s="414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14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39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38">
        <v>9</v>
      </c>
      <c r="B29" s="66" t="s">
        <v>28</v>
      </c>
      <c r="C29" s="302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42"/>
    </row>
    <row r="30" spans="1:15" ht="15" thickBot="1" x14ac:dyDescent="0.4">
      <c r="A30" s="414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14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04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15" t="s">
        <v>29</v>
      </c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7"/>
      <c r="O33" s="42"/>
    </row>
    <row r="34" spans="1:27" ht="29" thickTop="1" thickBot="1" x14ac:dyDescent="0.4">
      <c r="A34" s="325">
        <v>10</v>
      </c>
      <c r="B34" s="66" t="s">
        <v>30</v>
      </c>
      <c r="C34" s="332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4"/>
      <c r="O34" s="42"/>
    </row>
    <row r="35" spans="1:27" ht="15" thickBot="1" x14ac:dyDescent="0.4">
      <c r="A35" s="31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1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19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17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1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1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19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17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1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1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19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17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1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1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19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17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1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1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19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17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1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1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1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1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1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1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1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28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376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77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77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31.5" thickBot="1" x14ac:dyDescent="0.4">
      <c r="A66" s="378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53" t="s">
        <v>63</v>
      </c>
      <c r="B67" s="354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5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340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357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31.5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340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341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31.5" thickTop="1" x14ac:dyDescent="0.35">
      <c r="A78" s="340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341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340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341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31.5" thickTop="1" x14ac:dyDescent="0.35">
      <c r="A84" s="340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341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340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341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53" t="s">
        <v>86</v>
      </c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5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376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378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376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378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376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378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376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378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376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378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340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357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361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357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361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357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361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31.5" thickBot="1" x14ac:dyDescent="0.4">
      <c r="A115" s="357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340" t="s">
        <v>1</v>
      </c>
      <c r="C124" s="342" t="s">
        <v>107</v>
      </c>
      <c r="D124" s="343"/>
      <c r="E124" s="343"/>
      <c r="F124" s="343"/>
      <c r="G124" s="343"/>
      <c r="H124" s="344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341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20" t="s">
        <v>165</v>
      </c>
      <c r="D126" s="421"/>
      <c r="E126" s="421"/>
      <c r="F126" s="421"/>
      <c r="G126" s="421"/>
      <c r="H126" s="422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53" t="s">
        <v>8</v>
      </c>
      <c r="B127" s="354"/>
      <c r="C127" s="354"/>
      <c r="D127" s="354"/>
      <c r="E127" s="354"/>
      <c r="F127" s="354"/>
      <c r="G127" s="354"/>
      <c r="H127" s="355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65">
        <v>75</v>
      </c>
      <c r="D128" s="366"/>
      <c r="E128" s="366"/>
      <c r="F128" s="366"/>
      <c r="G128" s="366"/>
      <c r="H128" s="367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340">
        <v>4</v>
      </c>
      <c r="B131" s="59" t="s">
        <v>12</v>
      </c>
      <c r="C131" s="423">
        <v>8.0500000000000007</v>
      </c>
      <c r="D131" s="372">
        <v>8.0500000000000007</v>
      </c>
      <c r="E131" s="372">
        <v>8.07</v>
      </c>
      <c r="F131" s="372">
        <v>7.88</v>
      </c>
      <c r="G131" s="372">
        <v>7.29</v>
      </c>
      <c r="H131" s="425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341"/>
      <c r="B132" s="121" t="s">
        <v>13</v>
      </c>
      <c r="C132" s="424"/>
      <c r="D132" s="373"/>
      <c r="E132" s="373"/>
      <c r="F132" s="373"/>
      <c r="G132" s="373"/>
      <c r="H132" s="426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53" t="s">
        <v>16</v>
      </c>
      <c r="B135" s="354"/>
      <c r="C135" s="354"/>
      <c r="D135" s="354"/>
      <c r="E135" s="354"/>
      <c r="F135" s="354"/>
      <c r="G135" s="354"/>
      <c r="H135" s="355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340">
        <v>7</v>
      </c>
      <c r="B136" s="121" t="s">
        <v>110</v>
      </c>
      <c r="C136" s="358"/>
      <c r="D136" s="359"/>
      <c r="E136" s="359"/>
      <c r="F136" s="359"/>
      <c r="G136" s="359"/>
      <c r="H136" s="360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356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356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356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356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356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357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361">
        <v>8</v>
      </c>
      <c r="B143" s="123" t="s">
        <v>24</v>
      </c>
      <c r="C143" s="391"/>
      <c r="D143" s="392"/>
      <c r="E143" s="392"/>
      <c r="F143" s="392"/>
      <c r="G143" s="392"/>
      <c r="H143" s="39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356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356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357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361">
        <v>9</v>
      </c>
      <c r="B147" s="123" t="s">
        <v>28</v>
      </c>
      <c r="C147" s="391"/>
      <c r="D147" s="392"/>
      <c r="E147" s="392"/>
      <c r="F147" s="392"/>
      <c r="G147" s="392"/>
      <c r="H147" s="39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356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356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341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53" t="s">
        <v>29</v>
      </c>
      <c r="B151" s="354"/>
      <c r="C151" s="354"/>
      <c r="D151" s="354"/>
      <c r="E151" s="354"/>
      <c r="F151" s="354"/>
      <c r="G151" s="354"/>
      <c r="H151" s="355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376">
        <v>10</v>
      </c>
      <c r="B152" s="123" t="s">
        <v>30</v>
      </c>
      <c r="C152" s="379"/>
      <c r="D152" s="380"/>
      <c r="E152" s="380"/>
      <c r="F152" s="380"/>
      <c r="G152" s="380"/>
      <c r="H152" s="381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77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77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382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386">
        <v>11</v>
      </c>
      <c r="B156" s="123" t="s">
        <v>33</v>
      </c>
      <c r="C156" s="391"/>
      <c r="D156" s="392"/>
      <c r="E156" s="392"/>
      <c r="F156" s="392"/>
      <c r="G156" s="392"/>
      <c r="H156" s="39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77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77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378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376">
        <v>12</v>
      </c>
      <c r="B160" s="121" t="s">
        <v>34</v>
      </c>
      <c r="C160" s="383"/>
      <c r="D160" s="384"/>
      <c r="E160" s="384"/>
      <c r="F160" s="384"/>
      <c r="G160" s="384"/>
      <c r="H160" s="385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77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77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378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376">
        <v>13</v>
      </c>
      <c r="B164" s="141" t="s">
        <v>36</v>
      </c>
      <c r="C164" s="383"/>
      <c r="D164" s="384"/>
      <c r="E164" s="384"/>
      <c r="F164" s="384"/>
      <c r="G164" s="384"/>
      <c r="H164" s="385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77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77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78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376">
        <v>14</v>
      </c>
      <c r="B168" s="123" t="s">
        <v>37</v>
      </c>
      <c r="C168" s="379"/>
      <c r="D168" s="380"/>
      <c r="E168" s="380"/>
      <c r="F168" s="380"/>
      <c r="G168" s="380"/>
      <c r="H168" s="381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77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77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382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386">
        <v>15</v>
      </c>
      <c r="B172" s="121" t="s">
        <v>38</v>
      </c>
      <c r="C172" s="362"/>
      <c r="D172" s="363"/>
      <c r="E172" s="363"/>
      <c r="F172" s="363"/>
      <c r="G172" s="363"/>
      <c r="H172" s="364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77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77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378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76">
        <v>16</v>
      </c>
      <c r="B176" s="121" t="s">
        <v>53</v>
      </c>
      <c r="C176" s="383"/>
      <c r="D176" s="384"/>
      <c r="E176" s="384"/>
      <c r="F176" s="384"/>
      <c r="G176" s="384"/>
      <c r="H176" s="385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77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77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378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53" t="s">
        <v>63</v>
      </c>
      <c r="B180" s="354"/>
      <c r="C180" s="354"/>
      <c r="D180" s="354"/>
      <c r="E180" s="354"/>
      <c r="F180" s="354"/>
      <c r="G180" s="354"/>
      <c r="H180" s="355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340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341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340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341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340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357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361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341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340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341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340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341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340">
        <v>30</v>
      </c>
      <c r="B200" s="59" t="s">
        <v>129</v>
      </c>
      <c r="C200" s="423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341"/>
      <c r="B201" s="121" t="s">
        <v>212</v>
      </c>
      <c r="C201" s="424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98" t="s">
        <v>86</v>
      </c>
      <c r="B208" s="399"/>
      <c r="C208" s="399"/>
      <c r="D208" s="399"/>
      <c r="E208" s="399"/>
      <c r="F208" s="399"/>
      <c r="G208" s="399"/>
      <c r="H208" s="400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88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90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88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90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88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90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88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90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88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90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394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395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394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395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394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95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394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27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395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376" t="s">
        <v>0</v>
      </c>
      <c r="B239" s="340" t="s">
        <v>1</v>
      </c>
      <c r="C239" s="428" t="s">
        <v>107</v>
      </c>
      <c r="D239" s="429"/>
      <c r="E239" s="429"/>
      <c r="F239" s="429"/>
      <c r="G239" s="429"/>
      <c r="H239" s="430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77"/>
      <c r="B240" s="356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378"/>
      <c r="B241" s="341"/>
      <c r="C241" s="383"/>
      <c r="D241" s="384"/>
      <c r="E241" s="384"/>
      <c r="F241" s="384"/>
      <c r="G241" s="385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20" t="s">
        <v>165</v>
      </c>
      <c r="D242" s="421"/>
      <c r="E242" s="421"/>
      <c r="F242" s="421"/>
      <c r="G242" s="421"/>
      <c r="H242" s="422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53" t="s">
        <v>8</v>
      </c>
      <c r="B243" s="354"/>
      <c r="C243" s="354"/>
      <c r="D243" s="354"/>
      <c r="E243" s="354"/>
      <c r="F243" s="354"/>
      <c r="G243" s="354"/>
      <c r="H243" s="355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65">
        <v>50</v>
      </c>
      <c r="D244" s="366"/>
      <c r="E244" s="366"/>
      <c r="F244" s="366"/>
      <c r="G244" s="366"/>
      <c r="H244" s="367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68">
        <v>4</v>
      </c>
      <c r="B247" s="59" t="s">
        <v>12</v>
      </c>
      <c r="C247" s="340">
        <v>6.19</v>
      </c>
      <c r="D247" s="340">
        <v>6.19</v>
      </c>
      <c r="E247" s="376">
        <v>6.2</v>
      </c>
      <c r="F247" s="340">
        <v>6.09</v>
      </c>
      <c r="G247" s="340">
        <v>5.63</v>
      </c>
      <c r="H247" s="340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69"/>
      <c r="B248" s="121" t="s">
        <v>13</v>
      </c>
      <c r="C248" s="341"/>
      <c r="D248" s="341"/>
      <c r="E248" s="378"/>
      <c r="F248" s="341"/>
      <c r="G248" s="341"/>
      <c r="H248" s="341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53" t="s">
        <v>16</v>
      </c>
      <c r="B251" s="354"/>
      <c r="C251" s="354"/>
      <c r="D251" s="354"/>
      <c r="E251" s="354"/>
      <c r="F251" s="354"/>
      <c r="G251" s="354"/>
      <c r="H251" s="355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340">
        <v>7</v>
      </c>
      <c r="B252" s="123" t="s">
        <v>110</v>
      </c>
      <c r="C252" s="379"/>
      <c r="D252" s="380"/>
      <c r="E252" s="380"/>
      <c r="F252" s="380"/>
      <c r="G252" s="380"/>
      <c r="H252" s="381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356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356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356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356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356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357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361">
        <v>8</v>
      </c>
      <c r="B259" s="121" t="s">
        <v>24</v>
      </c>
      <c r="C259" s="362"/>
      <c r="D259" s="363"/>
      <c r="E259" s="363"/>
      <c r="F259" s="363"/>
      <c r="G259" s="363"/>
      <c r="H259" s="364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356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356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357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361">
        <v>9</v>
      </c>
      <c r="B263" s="121" t="s">
        <v>28</v>
      </c>
      <c r="C263" s="362"/>
      <c r="D263" s="363"/>
      <c r="E263" s="363"/>
      <c r="F263" s="363"/>
      <c r="G263" s="363"/>
      <c r="H263" s="364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356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356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341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6" thickTop="1" thickBot="1" x14ac:dyDescent="0.4">
      <c r="A267" s="353" t="s">
        <v>29</v>
      </c>
      <c r="B267" s="354"/>
      <c r="C267" s="354"/>
      <c r="D267" s="354"/>
      <c r="E267" s="354"/>
      <c r="F267" s="354"/>
      <c r="G267" s="354"/>
      <c r="H267" s="355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376">
        <v>10</v>
      </c>
      <c r="B268" s="121" t="s">
        <v>30</v>
      </c>
      <c r="C268" s="358"/>
      <c r="D268" s="359"/>
      <c r="E268" s="359"/>
      <c r="F268" s="359"/>
      <c r="G268" s="359"/>
      <c r="H268" s="360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77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77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82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386">
        <v>11</v>
      </c>
      <c r="B272" s="121" t="s">
        <v>33</v>
      </c>
      <c r="C272" s="362"/>
      <c r="D272" s="363"/>
      <c r="E272" s="363"/>
      <c r="F272" s="363"/>
      <c r="G272" s="363"/>
      <c r="H272" s="364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77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77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382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86">
        <v>12</v>
      </c>
      <c r="B276" s="123" t="s">
        <v>34</v>
      </c>
      <c r="C276" s="391"/>
      <c r="D276" s="392"/>
      <c r="E276" s="392"/>
      <c r="F276" s="392"/>
      <c r="G276" s="392"/>
      <c r="H276" s="39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77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77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78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76">
        <v>13</v>
      </c>
      <c r="B280" s="130" t="s">
        <v>36</v>
      </c>
      <c r="C280" s="332"/>
      <c r="D280" s="333"/>
      <c r="E280" s="333"/>
      <c r="F280" s="333"/>
      <c r="G280" s="333"/>
      <c r="H280" s="334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77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77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378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376">
        <v>14</v>
      </c>
      <c r="B284" s="121" t="s">
        <v>37</v>
      </c>
      <c r="C284" s="383"/>
      <c r="D284" s="384"/>
      <c r="E284" s="384"/>
      <c r="F284" s="384"/>
      <c r="G284" s="384"/>
      <c r="H284" s="385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77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77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82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386">
        <v>15</v>
      </c>
      <c r="B288" s="121" t="s">
        <v>38</v>
      </c>
      <c r="C288" s="362"/>
      <c r="D288" s="363"/>
      <c r="E288" s="363"/>
      <c r="F288" s="363"/>
      <c r="G288" s="363"/>
      <c r="H288" s="364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77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77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382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386">
        <v>16</v>
      </c>
      <c r="B292" s="121" t="s">
        <v>53</v>
      </c>
      <c r="C292" s="362"/>
      <c r="D292" s="363"/>
      <c r="E292" s="363"/>
      <c r="F292" s="363"/>
      <c r="G292" s="363"/>
      <c r="H292" s="364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77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77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378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53" t="s">
        <v>63</v>
      </c>
      <c r="B296" s="354"/>
      <c r="C296" s="354"/>
      <c r="D296" s="354"/>
      <c r="E296" s="354"/>
      <c r="F296" s="354"/>
      <c r="G296" s="354"/>
      <c r="H296" s="355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340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341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340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341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340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341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361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357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361">
        <v>30</v>
      </c>
      <c r="B315" s="59" t="s">
        <v>129</v>
      </c>
      <c r="C315" s="431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357"/>
      <c r="B316" s="123" t="s">
        <v>212</v>
      </c>
      <c r="C316" s="432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376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378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376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378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376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378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376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382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361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341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340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357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361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341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340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357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6:A8"/>
    <mergeCell ref="B6:B7"/>
    <mergeCell ref="C6:N6"/>
    <mergeCell ref="C8:I8"/>
    <mergeCell ref="A9:N9"/>
    <mergeCell ref="C10:N10"/>
    <mergeCell ref="A29:A32"/>
    <mergeCell ref="C29:N29"/>
    <mergeCell ref="A33:N3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70" t="s">
        <v>11</v>
      </c>
      <c r="D10" s="271"/>
      <c r="E10" s="271"/>
      <c r="F10" s="271"/>
      <c r="G10" s="271"/>
      <c r="H10" s="271"/>
      <c r="I10" s="272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70" t="s">
        <v>14</v>
      </c>
      <c r="D18" s="271"/>
      <c r="E18" s="271"/>
      <c r="F18" s="271"/>
      <c r="G18" s="271"/>
      <c r="H18" s="271"/>
      <c r="I18" s="272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70" t="s">
        <v>15</v>
      </c>
      <c r="D26" s="271"/>
      <c r="E26" s="271"/>
      <c r="F26" s="271"/>
      <c r="G26" s="271"/>
      <c r="H26" s="271"/>
      <c r="I26" s="272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2022-08-26T08:18:40Z</dcterms:modified>
</cp:coreProperties>
</file>