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4B37092A-048F-4CB2-9F1C-1B13F580CBD8}" xr6:coauthVersionLast="47" xr6:coauthVersionMax="47" xr10:uidLastSave="{00000000-0000-0000-0000-000000000000}"/>
  <bookViews>
    <workbookView xWindow="-14510" yWindow="-110" windowWidth="14620" windowHeight="25220" firstSheet="4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J3" i="14"/>
  <c r="C40" i="14" l="1"/>
  <c r="F40" i="14"/>
  <c r="X22" i="14"/>
  <c r="F39" i="14"/>
  <c r="F41" i="14"/>
  <c r="J2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G46" i="14"/>
  <c r="S22" i="14"/>
  <c r="S18" i="14"/>
  <c r="F44" i="14"/>
  <c r="T14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43" i="14"/>
  <c r="S31" i="14"/>
  <c r="C5" i="14"/>
  <c r="C17" i="14"/>
  <c r="C44" i="14"/>
  <c r="J8" i="14"/>
  <c r="S20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J11" i="14"/>
  <c r="AX52" i="14"/>
  <c r="J6" i="14"/>
  <c r="F53" i="14"/>
  <c r="S32" i="14"/>
  <c r="C6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6" i="14"/>
  <c r="N11" i="14"/>
  <c r="N12" i="14" l="1"/>
  <c r="R5" i="14"/>
  <c r="N10" i="14"/>
  <c r="R2" i="14"/>
  <c r="R3" i="14"/>
  <c r="R8" i="14" l="1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<sst xmlns="http://schemas.openxmlformats.org/spreadsheetml/2006/main" count="1539" uniqueCount="376">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</sst>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topLeftCell="AK1" zoomScale="85" zoomScaleNormal="85" workbookViewId="0">
      <selection activeCell="AO70" sqref="AO70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opLeftCell="A289" zoomScale="70" zoomScaleNormal="70" workbookViewId="0">
      <selection activeCell="C303" sqref="C303:H303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5.5" thickTop="1" thickBot="1" x14ac:dyDescent="0.4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5" customHeight="1" thickTop="1" thickBot="1" x14ac:dyDescent="0.4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5.5" thickTop="1" thickBot="1" x14ac:dyDescent="0.4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5.5" thickTop="1" thickBot="1" x14ac:dyDescent="0.4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" thickBot="1" x14ac:dyDescent="0.4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" thickBot="1" x14ac:dyDescent="0.4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" thickBot="1" x14ac:dyDescent="0.4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5.5" thickTop="1" thickBot="1" x14ac:dyDescent="0.4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" thickBot="1" x14ac:dyDescent="0.4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" thickBot="1" x14ac:dyDescent="0.4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" thickBot="1" x14ac:dyDescent="0.4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" thickBot="1" x14ac:dyDescent="0.4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" thickBot="1" x14ac:dyDescent="0.4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" thickBot="1" x14ac:dyDescent="0.4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5" thickBot="1" x14ac:dyDescent="0.4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6.5" thickTop="1" thickBot="1" x14ac:dyDescent="0.4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6.5" thickTop="1" thickBot="1" x14ac:dyDescent="0.4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6" thickTop="1" thickBot="1" x14ac:dyDescent="0.4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6.5" thickTop="1" thickBot="1" x14ac:dyDescent="0.4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" thickBot="1" x14ac:dyDescent="0.4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6.5" thickTop="1" thickBot="1" x14ac:dyDescent="0.4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6.5" thickTop="1" thickBot="1" x14ac:dyDescent="0.4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6.5" thickTop="1" thickBot="1" x14ac:dyDescent="0.4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6.5" thickTop="1" thickBot="1" x14ac:dyDescent="0.4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6.5" thickTop="1" thickBot="1" x14ac:dyDescent="0.4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6.5" thickTop="1" thickBot="1" x14ac:dyDescent="0.4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6.5" thickTop="1" thickBot="1" x14ac:dyDescent="0.4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6.5" thickTop="1" thickBot="1" x14ac:dyDescent="0.4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" thickBot="1" x14ac:dyDescent="0.4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6.5" thickTop="1" thickBot="1" x14ac:dyDescent="0.4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6.5" thickTop="1" thickBot="1" x14ac:dyDescent="0.4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6.5" thickTop="1" thickBot="1" x14ac:dyDescent="0.4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6.5" thickTop="1" thickBot="1" x14ac:dyDescent="0.4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6.5" thickTop="1" thickBot="1" x14ac:dyDescent="0.4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6" thickTop="1" thickBot="1" x14ac:dyDescent="0.4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6.5" thickTop="1" thickBot="1" x14ac:dyDescent="0.4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" thickBot="1" x14ac:dyDescent="0.4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6.5" thickTop="1" thickBot="1" x14ac:dyDescent="0.4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" thickBot="1" x14ac:dyDescent="0.4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6.5" thickTop="1" thickBot="1" x14ac:dyDescent="0.4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6.5" thickTop="1" thickBot="1" x14ac:dyDescent="0.4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6.5" thickTop="1" thickBot="1" x14ac:dyDescent="0.4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6.5" thickTop="1" thickBot="1" x14ac:dyDescent="0.4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6.5" thickTop="1" thickBot="1" x14ac:dyDescent="0.4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" thickBot="1" x14ac:dyDescent="0.4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7" thickTop="1" thickBot="1" x14ac:dyDescent="0.4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7" thickTop="1" thickBot="1" x14ac:dyDescent="0.4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7" thickTop="1" thickBot="1" x14ac:dyDescent="0.4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7" thickTop="1" thickBot="1" x14ac:dyDescent="0.4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abSelected="1" topLeftCell="A274" zoomScale="70" zoomScaleNormal="70" workbookViewId="0">
      <selection activeCell="M306" sqref="M306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5.5" thickTop="1" thickBot="1" x14ac:dyDescent="0.4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29" thickTop="1" thickBot="1" x14ac:dyDescent="0.4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29" thickTop="1" thickBot="1" x14ac:dyDescent="0.4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" thickBot="1" x14ac:dyDescent="0.4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" thickBot="1" x14ac:dyDescent="0.4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" thickBot="1" x14ac:dyDescent="0.4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29" thickTop="1" thickBot="1" x14ac:dyDescent="0.4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" thickBot="1" x14ac:dyDescent="0.4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295">
        <v>13</v>
      </c>
      <c r="B164" s="141" t="s">
        <v>36</v>
      </c>
      <c r="C164" s="308"/>
      <c r="D164" s="309"/>
      <c r="E164" s="309"/>
      <c r="F164" s="309"/>
      <c r="G164" s="309"/>
      <c r="H164" s="310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14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14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294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295">
        <v>14</v>
      </c>
      <c r="B168" s="123" t="s">
        <v>37</v>
      </c>
      <c r="C168" s="324"/>
      <c r="D168" s="325"/>
      <c r="E168" s="325"/>
      <c r="F168" s="325"/>
      <c r="G168" s="325"/>
      <c r="H168" s="326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14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14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293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292">
        <v>15</v>
      </c>
      <c r="B172" s="121" t="s">
        <v>38</v>
      </c>
      <c r="C172" s="318"/>
      <c r="D172" s="319"/>
      <c r="E172" s="319"/>
      <c r="F172" s="319"/>
      <c r="G172" s="319"/>
      <c r="H172" s="320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14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14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294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295">
        <v>16</v>
      </c>
      <c r="B176" s="121" t="s">
        <v>53</v>
      </c>
      <c r="C176" s="308"/>
      <c r="D176" s="309"/>
      <c r="E176" s="309"/>
      <c r="F176" s="309"/>
      <c r="G176" s="309"/>
      <c r="H176" s="310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14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14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294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02" t="s">
        <v>63</v>
      </c>
      <c r="B180" s="303"/>
      <c r="C180" s="303"/>
      <c r="D180" s="303"/>
      <c r="E180" s="303"/>
      <c r="F180" s="303"/>
      <c r="G180" s="303"/>
      <c r="H180" s="304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289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288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289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288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89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290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287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88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289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8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289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288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89">
        <v>30</v>
      </c>
      <c r="B200" s="59" t="s">
        <v>129</v>
      </c>
      <c r="C200" s="412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8"/>
      <c r="B201" s="121" t="s">
        <v>212</v>
      </c>
      <c r="C201" s="413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11" t="s">
        <v>86</v>
      </c>
      <c r="B208" s="312"/>
      <c r="C208" s="312"/>
      <c r="D208" s="312"/>
      <c r="E208" s="312"/>
      <c r="F208" s="312"/>
      <c r="G208" s="312"/>
      <c r="H208" s="313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05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07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5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5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5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5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7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298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299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8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299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8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299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298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08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299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295" t="s">
        <v>0</v>
      </c>
      <c r="B239" s="289" t="s">
        <v>1</v>
      </c>
      <c r="C239" s="409" t="s">
        <v>107</v>
      </c>
      <c r="D239" s="410"/>
      <c r="E239" s="410"/>
      <c r="F239" s="410"/>
      <c r="G239" s="410"/>
      <c r="H239" s="411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14"/>
      <c r="B240" s="291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294"/>
      <c r="B241" s="288"/>
      <c r="C241" s="308"/>
      <c r="D241" s="309"/>
      <c r="E241" s="309"/>
      <c r="F241" s="309"/>
      <c r="G241" s="310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05" t="s">
        <v>165</v>
      </c>
      <c r="D242" s="406"/>
      <c r="E242" s="406"/>
      <c r="F242" s="406"/>
      <c r="G242" s="406"/>
      <c r="H242" s="407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02" t="s">
        <v>8</v>
      </c>
      <c r="B243" s="303"/>
      <c r="C243" s="303"/>
      <c r="D243" s="303"/>
      <c r="E243" s="303"/>
      <c r="F243" s="303"/>
      <c r="G243" s="303"/>
      <c r="H243" s="304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27">
        <v>50</v>
      </c>
      <c r="D244" s="328"/>
      <c r="E244" s="328"/>
      <c r="F244" s="328"/>
      <c r="G244" s="328"/>
      <c r="H244" s="329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30">
        <v>4</v>
      </c>
      <c r="B247" s="59" t="s">
        <v>12</v>
      </c>
      <c r="C247" s="289">
        <v>6.19</v>
      </c>
      <c r="D247" s="289">
        <v>6.19</v>
      </c>
      <c r="E247" s="295">
        <v>6.2</v>
      </c>
      <c r="F247" s="289">
        <v>6.09</v>
      </c>
      <c r="G247" s="289">
        <v>5.63</v>
      </c>
      <c r="H247" s="289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31"/>
      <c r="B248" s="121" t="s">
        <v>13</v>
      </c>
      <c r="C248" s="288"/>
      <c r="D248" s="288"/>
      <c r="E248" s="294"/>
      <c r="F248" s="288"/>
      <c r="G248" s="288"/>
      <c r="H248" s="288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02" t="s">
        <v>16</v>
      </c>
      <c r="B251" s="303"/>
      <c r="C251" s="303"/>
      <c r="D251" s="303"/>
      <c r="E251" s="303"/>
      <c r="F251" s="303"/>
      <c r="G251" s="303"/>
      <c r="H251" s="304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289">
        <v>7</v>
      </c>
      <c r="B252" s="123" t="s">
        <v>110</v>
      </c>
      <c r="C252" s="324"/>
      <c r="D252" s="325"/>
      <c r="E252" s="325"/>
      <c r="F252" s="325"/>
      <c r="G252" s="325"/>
      <c r="H252" s="326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291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291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1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1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1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0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87">
        <v>8</v>
      </c>
      <c r="B259" s="121" t="s">
        <v>24</v>
      </c>
      <c r="C259" s="318"/>
      <c r="D259" s="319"/>
      <c r="E259" s="319"/>
      <c r="F259" s="319"/>
      <c r="G259" s="319"/>
      <c r="H259" s="320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1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91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0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87">
        <v>9</v>
      </c>
      <c r="B263" s="121" t="s">
        <v>28</v>
      </c>
      <c r="C263" s="318"/>
      <c r="D263" s="319"/>
      <c r="E263" s="319"/>
      <c r="F263" s="319"/>
      <c r="G263" s="319"/>
      <c r="H263" s="320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1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291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288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/>
      <c r="K266" s="42"/>
      <c r="L266" s="42"/>
      <c r="M266" s="42"/>
      <c r="N266" s="42"/>
      <c r="O266" s="42"/>
    </row>
    <row r="267" spans="1:15" ht="16" thickTop="1" thickBot="1" x14ac:dyDescent="0.4">
      <c r="A267" s="302" t="s">
        <v>29</v>
      </c>
      <c r="B267" s="303"/>
      <c r="C267" s="303"/>
      <c r="D267" s="303"/>
      <c r="E267" s="303"/>
      <c r="F267" s="303"/>
      <c r="G267" s="303"/>
      <c r="H267" s="304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295">
        <v>10</v>
      </c>
      <c r="B268" s="121" t="s">
        <v>30</v>
      </c>
      <c r="C268" s="315"/>
      <c r="D268" s="316"/>
      <c r="E268" s="316"/>
      <c r="F268" s="316"/>
      <c r="G268" s="316"/>
      <c r="H268" s="317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14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14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293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292">
        <v>11</v>
      </c>
      <c r="B272" s="121" t="s">
        <v>33</v>
      </c>
      <c r="C272" s="318"/>
      <c r="D272" s="319"/>
      <c r="E272" s="319"/>
      <c r="F272" s="319"/>
      <c r="G272" s="319"/>
      <c r="H272" s="320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14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14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293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292">
        <v>12</v>
      </c>
      <c r="B276" s="123" t="s">
        <v>34</v>
      </c>
      <c r="C276" s="321"/>
      <c r="D276" s="322"/>
      <c r="E276" s="322"/>
      <c r="F276" s="322"/>
      <c r="G276" s="322"/>
      <c r="H276" s="32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14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14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294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295">
        <v>13</v>
      </c>
      <c r="B280" s="130" t="s">
        <v>36</v>
      </c>
      <c r="C280" s="366"/>
      <c r="D280" s="367"/>
      <c r="E280" s="367"/>
      <c r="F280" s="367"/>
      <c r="G280" s="367"/>
      <c r="H280" s="368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14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14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294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295">
        <v>14</v>
      </c>
      <c r="B284" s="121" t="s">
        <v>37</v>
      </c>
      <c r="C284" s="308"/>
      <c r="D284" s="309"/>
      <c r="E284" s="309"/>
      <c r="F284" s="309"/>
      <c r="G284" s="309"/>
      <c r="H284" s="310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14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14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293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292">
        <v>15</v>
      </c>
      <c r="B288" s="121" t="s">
        <v>38</v>
      </c>
      <c r="C288" s="318"/>
      <c r="D288" s="319"/>
      <c r="E288" s="319"/>
      <c r="F288" s="319"/>
      <c r="G288" s="319"/>
      <c r="H288" s="320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14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14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293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292">
        <v>16</v>
      </c>
      <c r="B292" s="121" t="s">
        <v>53</v>
      </c>
      <c r="C292" s="318"/>
      <c r="D292" s="319"/>
      <c r="E292" s="319"/>
      <c r="F292" s="319"/>
      <c r="G292" s="319"/>
      <c r="H292" s="320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14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14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294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02" t="s">
        <v>63</v>
      </c>
      <c r="B296" s="303"/>
      <c r="C296" s="303"/>
      <c r="D296" s="303"/>
      <c r="E296" s="303"/>
      <c r="F296" s="303"/>
      <c r="G296" s="303"/>
      <c r="H296" s="304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289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88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89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88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289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288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287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290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287">
        <v>30</v>
      </c>
      <c r="B315" s="59" t="s">
        <v>129</v>
      </c>
      <c r="C315" s="403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290"/>
      <c r="B316" s="123" t="s">
        <v>212</v>
      </c>
      <c r="C316" s="404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295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294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295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295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295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293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287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288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289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290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287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288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289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290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2022-08-23T08:21:23Z</dcterms:modified>
</cp:coreProperties>
</file>