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ЦяКнига"/>
  <mc:AlternateContent xmlns:mc="http://schemas.openxmlformats.org/markup-compatibility/2006">
    <mc:Choice Requires="x15">
      <x15ac:absPath xmlns:x15ac="http://schemas.microsoft.com/office/spreadsheetml/2010/11/ac" url="D:\IdeaProjects\Function-graph8-14.05.24\"/>
    </mc:Choice>
  </mc:AlternateContent>
  <xr:revisionPtr revIDLastSave="0" documentId="13_ncr:1_{76826F71-EDB2-4A13-9A4D-07861AF42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L1" i="1"/>
  <c r="H103" i="1" s="1"/>
  <c r="H409" i="1" s="1"/>
  <c r="G37" i="1" l="1"/>
  <c r="G139" i="1" s="1"/>
  <c r="G241" i="1" s="1"/>
  <c r="H30" i="1"/>
  <c r="H336" i="1" s="1"/>
  <c r="G88" i="1"/>
  <c r="G190" i="1" s="1"/>
  <c r="G394" i="1" s="1"/>
  <c r="G64" i="1"/>
  <c r="G166" i="1" s="1"/>
  <c r="G370" i="1" s="1"/>
  <c r="G63" i="1"/>
  <c r="G165" i="1" s="1"/>
  <c r="G369" i="1" s="1"/>
  <c r="G38" i="1"/>
  <c r="G140" i="1" s="1"/>
  <c r="G242" i="1" s="1"/>
  <c r="H101" i="1"/>
  <c r="H203" i="1" s="1"/>
  <c r="H45" i="1"/>
  <c r="H147" i="1" s="1"/>
  <c r="G99" i="1"/>
  <c r="G201" i="1" s="1"/>
  <c r="G405" i="1" s="1"/>
  <c r="G98" i="1"/>
  <c r="G200" i="1" s="1"/>
  <c r="G302" i="1" s="1"/>
  <c r="G65" i="1"/>
  <c r="G167" i="1" s="1"/>
  <c r="G269" i="1" s="1"/>
  <c r="G39" i="1"/>
  <c r="G141" i="1" s="1"/>
  <c r="G345" i="1" s="1"/>
  <c r="H100" i="1"/>
  <c r="H304" i="1" s="1"/>
  <c r="G27" i="1"/>
  <c r="G129" i="1" s="1"/>
  <c r="G333" i="1" s="1"/>
  <c r="G61" i="1"/>
  <c r="G163" i="1" s="1"/>
  <c r="G265" i="1" s="1"/>
  <c r="H78" i="1"/>
  <c r="H384" i="1" s="1"/>
  <c r="G59" i="1"/>
  <c r="G161" i="1" s="1"/>
  <c r="G365" i="1" s="1"/>
  <c r="H77" i="1"/>
  <c r="H179" i="1" s="1"/>
  <c r="G54" i="1"/>
  <c r="G156" i="1" s="1"/>
  <c r="G360" i="1" s="1"/>
  <c r="H76" i="1"/>
  <c r="H280" i="1" s="1"/>
  <c r="G49" i="1"/>
  <c r="G151" i="1" s="1"/>
  <c r="G253" i="1" s="1"/>
  <c r="H74" i="1"/>
  <c r="H176" i="1" s="1"/>
  <c r="G47" i="1"/>
  <c r="G149" i="1" s="1"/>
  <c r="G251" i="1" s="1"/>
  <c r="G6" i="1"/>
  <c r="G108" i="1" s="1"/>
  <c r="G210" i="1" s="1"/>
  <c r="G102" i="1"/>
  <c r="G204" i="1" s="1"/>
  <c r="G306" i="1" s="1"/>
  <c r="G42" i="1"/>
  <c r="G144" i="1" s="1"/>
  <c r="G246" i="1" s="1"/>
  <c r="H64" i="1"/>
  <c r="H268" i="1" s="1"/>
  <c r="G101" i="1"/>
  <c r="G203" i="1" s="1"/>
  <c r="G407" i="1" s="1"/>
  <c r="G75" i="1"/>
  <c r="G177" i="1" s="1"/>
  <c r="G381" i="1" s="1"/>
  <c r="G41" i="1"/>
  <c r="G143" i="1" s="1"/>
  <c r="G4" i="1"/>
  <c r="G106" i="1" s="1"/>
  <c r="G208" i="1" s="1"/>
  <c r="H57" i="1"/>
  <c r="H159" i="1" s="1"/>
  <c r="H93" i="1"/>
  <c r="H195" i="1" s="1"/>
  <c r="H29" i="1"/>
  <c r="H131" i="1" s="1"/>
  <c r="G87" i="1"/>
  <c r="G189" i="1" s="1"/>
  <c r="G393" i="1" s="1"/>
  <c r="G62" i="1"/>
  <c r="G164" i="1" s="1"/>
  <c r="G368" i="1" s="1"/>
  <c r="H79" i="1"/>
  <c r="H385" i="1" s="1"/>
  <c r="G86" i="1"/>
  <c r="G188" i="1" s="1"/>
  <c r="G392" i="1" s="1"/>
  <c r="G26" i="1"/>
  <c r="G128" i="1" s="1"/>
  <c r="G332" i="1" s="1"/>
  <c r="G85" i="1"/>
  <c r="G187" i="1" s="1"/>
  <c r="G391" i="1" s="1"/>
  <c r="G25" i="1"/>
  <c r="G127" i="1" s="1"/>
  <c r="G229" i="1" s="1"/>
  <c r="G83" i="1"/>
  <c r="G185" i="1" s="1"/>
  <c r="G287" i="1" s="1"/>
  <c r="G118" i="1"/>
  <c r="G220" i="1" s="1"/>
  <c r="G78" i="1"/>
  <c r="G180" i="1" s="1"/>
  <c r="G384" i="1" s="1"/>
  <c r="G117" i="1"/>
  <c r="G321" i="1" s="1"/>
  <c r="G77" i="1"/>
  <c r="G179" i="1" s="1"/>
  <c r="G281" i="1" s="1"/>
  <c r="H69" i="1"/>
  <c r="H171" i="1" s="1"/>
  <c r="G76" i="1"/>
  <c r="G178" i="1" s="1"/>
  <c r="G280" i="1" s="1"/>
  <c r="G5" i="1"/>
  <c r="G107" i="1" s="1"/>
  <c r="G311" i="1" s="1"/>
  <c r="G100" i="1"/>
  <c r="G202" i="1" s="1"/>
  <c r="G304" i="1" s="1"/>
  <c r="G66" i="1"/>
  <c r="G168" i="1" s="1"/>
  <c r="G270" i="1" s="1"/>
  <c r="G40" i="1"/>
  <c r="G142" i="1" s="1"/>
  <c r="G244" i="1" s="1"/>
  <c r="H102" i="1"/>
  <c r="H408" i="1" s="1"/>
  <c r="H55" i="1"/>
  <c r="H361" i="1" s="1"/>
  <c r="G23" i="1"/>
  <c r="G125" i="1" s="1"/>
  <c r="G227" i="1" s="1"/>
  <c r="H92" i="1"/>
  <c r="H194" i="1" s="1"/>
  <c r="H54" i="1"/>
  <c r="H360" i="1" s="1"/>
  <c r="G120" i="1"/>
  <c r="G222" i="1" s="1"/>
  <c r="H81" i="1"/>
  <c r="H183" i="1" s="1"/>
  <c r="H53" i="1"/>
  <c r="H257" i="1" s="1"/>
  <c r="G119" i="1"/>
  <c r="G221" i="1" s="1"/>
  <c r="H80" i="1"/>
  <c r="H182" i="1" s="1"/>
  <c r="H52" i="1"/>
  <c r="H256" i="1" s="1"/>
  <c r="H40" i="1"/>
  <c r="H244" i="1" s="1"/>
  <c r="H33" i="1"/>
  <c r="H135" i="1" s="1"/>
  <c r="H32" i="1"/>
  <c r="H134" i="1" s="1"/>
  <c r="H31" i="1"/>
  <c r="H337" i="1" s="1"/>
  <c r="H56" i="1"/>
  <c r="H158" i="1" s="1"/>
  <c r="H28" i="1"/>
  <c r="H232" i="1" s="1"/>
  <c r="H325" i="1"/>
  <c r="H44" i="1"/>
  <c r="H146" i="1" s="1"/>
  <c r="H324" i="1"/>
  <c r="G53" i="1"/>
  <c r="G155" i="1" s="1"/>
  <c r="G257" i="1" s="1"/>
  <c r="G52" i="1"/>
  <c r="G154" i="1" s="1"/>
  <c r="G358" i="1" s="1"/>
  <c r="H67" i="1"/>
  <c r="H373" i="1" s="1"/>
  <c r="H119" i="1"/>
  <c r="G35" i="1"/>
  <c r="G137" i="1" s="1"/>
  <c r="G239" i="1" s="1"/>
  <c r="H91" i="1"/>
  <c r="H397" i="1" s="1"/>
  <c r="G95" i="1"/>
  <c r="G197" i="1" s="1"/>
  <c r="G299" i="1" s="1"/>
  <c r="G30" i="1"/>
  <c r="G132" i="1" s="1"/>
  <c r="G336" i="1" s="1"/>
  <c r="H90" i="1"/>
  <c r="H396" i="1" s="1"/>
  <c r="G90" i="1"/>
  <c r="G192" i="1" s="1"/>
  <c r="G294" i="1" s="1"/>
  <c r="G29" i="1"/>
  <c r="G131" i="1" s="1"/>
  <c r="G233" i="1" s="1"/>
  <c r="H66" i="1"/>
  <c r="H372" i="1" s="1"/>
  <c r="H220" i="1"/>
  <c r="G97" i="1"/>
  <c r="G199" i="1" s="1"/>
  <c r="G301" i="1" s="1"/>
  <c r="G116" i="1"/>
  <c r="G320" i="1" s="1"/>
  <c r="H68" i="1"/>
  <c r="H170" i="1" s="1"/>
  <c r="G74" i="1"/>
  <c r="G176" i="1" s="1"/>
  <c r="G380" i="1" s="1"/>
  <c r="G115" i="1"/>
  <c r="G319" i="1" s="1"/>
  <c r="H43" i="1"/>
  <c r="H349" i="1" s="1"/>
  <c r="G73" i="1"/>
  <c r="G175" i="1" s="1"/>
  <c r="G379" i="1" s="1"/>
  <c r="G51" i="1"/>
  <c r="G153" i="1" s="1"/>
  <c r="G357" i="1" s="1"/>
  <c r="G113" i="1"/>
  <c r="G215" i="1" s="1"/>
  <c r="H89" i="1"/>
  <c r="H293" i="1" s="1"/>
  <c r="H42" i="1"/>
  <c r="H348" i="1" s="1"/>
  <c r="G89" i="1"/>
  <c r="G191" i="1" s="1"/>
  <c r="G293" i="1" s="1"/>
  <c r="G71" i="1"/>
  <c r="G173" i="1" s="1"/>
  <c r="G275" i="1" s="1"/>
  <c r="G50" i="1"/>
  <c r="G152" i="1" s="1"/>
  <c r="G356" i="1" s="1"/>
  <c r="G28" i="1"/>
  <c r="G130" i="1" s="1"/>
  <c r="G334" i="1" s="1"/>
  <c r="G8" i="1"/>
  <c r="G110" i="1" s="1"/>
  <c r="G314" i="1" s="1"/>
  <c r="H88" i="1"/>
  <c r="H292" i="1" s="1"/>
  <c r="H65" i="1"/>
  <c r="H167" i="1" s="1"/>
  <c r="H41" i="1"/>
  <c r="H143" i="1" s="1"/>
  <c r="H115" i="1"/>
  <c r="H216" i="1"/>
  <c r="G96" i="1"/>
  <c r="G198" i="1" s="1"/>
  <c r="G402" i="1" s="1"/>
  <c r="G84" i="1"/>
  <c r="G186" i="1" s="1"/>
  <c r="G390" i="1" s="1"/>
  <c r="G72" i="1"/>
  <c r="G174" i="1" s="1"/>
  <c r="G276" i="1" s="1"/>
  <c r="G60" i="1"/>
  <c r="G162" i="1" s="1"/>
  <c r="G366" i="1" s="1"/>
  <c r="G48" i="1"/>
  <c r="G150" i="1" s="1"/>
  <c r="G252" i="1" s="1"/>
  <c r="G36" i="1"/>
  <c r="G138" i="1" s="1"/>
  <c r="G240" i="1" s="1"/>
  <c r="G24" i="1"/>
  <c r="G126" i="1" s="1"/>
  <c r="G228" i="1" s="1"/>
  <c r="G114" i="1"/>
  <c r="G318" i="1" s="1"/>
  <c r="H99" i="1"/>
  <c r="H201" i="1" s="1"/>
  <c r="H87" i="1"/>
  <c r="H189" i="1" s="1"/>
  <c r="H75" i="1"/>
  <c r="H177" i="1" s="1"/>
  <c r="H63" i="1"/>
  <c r="H165" i="1" s="1"/>
  <c r="H51" i="1"/>
  <c r="H153" i="1" s="1"/>
  <c r="H39" i="1"/>
  <c r="H141" i="1" s="1"/>
  <c r="H25" i="1"/>
  <c r="H127" i="1" s="1"/>
  <c r="H215" i="1"/>
  <c r="H214" i="1"/>
  <c r="H98" i="1"/>
  <c r="H200" i="1" s="1"/>
  <c r="H62" i="1"/>
  <c r="H164" i="1" s="1"/>
  <c r="H24" i="1"/>
  <c r="H228" i="1" s="1"/>
  <c r="G82" i="1"/>
  <c r="G184" i="1" s="1"/>
  <c r="G388" i="1" s="1"/>
  <c r="G58" i="1"/>
  <c r="G160" i="1" s="1"/>
  <c r="G364" i="1" s="1"/>
  <c r="G46" i="1"/>
  <c r="G148" i="1" s="1"/>
  <c r="G352" i="1" s="1"/>
  <c r="G22" i="1"/>
  <c r="G124" i="1" s="1"/>
  <c r="G328" i="1" s="1"/>
  <c r="H97" i="1"/>
  <c r="H199" i="1" s="1"/>
  <c r="H73" i="1"/>
  <c r="H175" i="1" s="1"/>
  <c r="H61" i="1"/>
  <c r="H163" i="1" s="1"/>
  <c r="H49" i="1"/>
  <c r="H151" i="1" s="1"/>
  <c r="H23" i="1"/>
  <c r="H227" i="1" s="1"/>
  <c r="H111" i="1"/>
  <c r="H86" i="1"/>
  <c r="H188" i="1" s="1"/>
  <c r="H38" i="1"/>
  <c r="H140" i="1" s="1"/>
  <c r="G94" i="1"/>
  <c r="G196" i="1" s="1"/>
  <c r="G400" i="1" s="1"/>
  <c r="G70" i="1"/>
  <c r="G172" i="1" s="1"/>
  <c r="G376" i="1" s="1"/>
  <c r="G34" i="1"/>
  <c r="G136" i="1" s="1"/>
  <c r="G340" i="1" s="1"/>
  <c r="G112" i="1"/>
  <c r="G316" i="1" s="1"/>
  <c r="H85" i="1"/>
  <c r="H187" i="1" s="1"/>
  <c r="H37" i="1"/>
  <c r="H139" i="1" s="1"/>
  <c r="G93" i="1"/>
  <c r="G195" i="1" s="1"/>
  <c r="G399" i="1" s="1"/>
  <c r="G81" i="1"/>
  <c r="G183" i="1" s="1"/>
  <c r="G285" i="1" s="1"/>
  <c r="G69" i="1"/>
  <c r="G171" i="1" s="1"/>
  <c r="G375" i="1" s="1"/>
  <c r="G57" i="1"/>
  <c r="G159" i="1" s="1"/>
  <c r="G261" i="1" s="1"/>
  <c r="G45" i="1"/>
  <c r="G147" i="1" s="1"/>
  <c r="G351" i="1" s="1"/>
  <c r="G33" i="1"/>
  <c r="G135" i="1" s="1"/>
  <c r="G339" i="1" s="1"/>
  <c r="G123" i="1"/>
  <c r="G327" i="1" s="1"/>
  <c r="G111" i="1"/>
  <c r="G315" i="1" s="1"/>
  <c r="H96" i="1"/>
  <c r="H300" i="1" s="1"/>
  <c r="H84" i="1"/>
  <c r="H288" i="1" s="1"/>
  <c r="H72" i="1"/>
  <c r="H276" i="1" s="1"/>
  <c r="H60" i="1"/>
  <c r="H264" i="1" s="1"/>
  <c r="H48" i="1"/>
  <c r="H252" i="1" s="1"/>
  <c r="H36" i="1"/>
  <c r="H240" i="1" s="1"/>
  <c r="H22" i="1"/>
  <c r="H226" i="1" s="1"/>
  <c r="H8" i="1"/>
  <c r="H110" i="1" s="1"/>
  <c r="H50" i="1"/>
  <c r="H152" i="1" s="1"/>
  <c r="G3" i="1"/>
  <c r="G105" i="1" s="1"/>
  <c r="G207" i="1" s="1"/>
  <c r="G92" i="1"/>
  <c r="G194" i="1" s="1"/>
  <c r="G398" i="1" s="1"/>
  <c r="G80" i="1"/>
  <c r="G182" i="1" s="1"/>
  <c r="G386" i="1" s="1"/>
  <c r="G68" i="1"/>
  <c r="G170" i="1" s="1"/>
  <c r="G272" i="1" s="1"/>
  <c r="G56" i="1"/>
  <c r="G158" i="1" s="1"/>
  <c r="G260" i="1" s="1"/>
  <c r="G44" i="1"/>
  <c r="G146" i="1" s="1"/>
  <c r="G350" i="1" s="1"/>
  <c r="G32" i="1"/>
  <c r="G134" i="1" s="1"/>
  <c r="G338" i="1" s="1"/>
  <c r="G122" i="1"/>
  <c r="G326" i="1" s="1"/>
  <c r="H95" i="1"/>
  <c r="H299" i="1" s="1"/>
  <c r="H83" i="1"/>
  <c r="H287" i="1" s="1"/>
  <c r="H71" i="1"/>
  <c r="H275" i="1" s="1"/>
  <c r="H59" i="1"/>
  <c r="H263" i="1" s="1"/>
  <c r="H47" i="1"/>
  <c r="H251" i="1" s="1"/>
  <c r="H35" i="1"/>
  <c r="H239" i="1" s="1"/>
  <c r="H123" i="1"/>
  <c r="H7" i="1"/>
  <c r="H313" i="1" s="1"/>
  <c r="G103" i="1"/>
  <c r="G205" i="1" s="1"/>
  <c r="G307" i="1" s="1"/>
  <c r="G91" i="1"/>
  <c r="G193" i="1" s="1"/>
  <c r="G295" i="1" s="1"/>
  <c r="G79" i="1"/>
  <c r="G181" i="1" s="1"/>
  <c r="G385" i="1" s="1"/>
  <c r="G67" i="1"/>
  <c r="G169" i="1" s="1"/>
  <c r="G373" i="1" s="1"/>
  <c r="G55" i="1"/>
  <c r="G157" i="1" s="1"/>
  <c r="G259" i="1" s="1"/>
  <c r="G43" i="1"/>
  <c r="G145" i="1" s="1"/>
  <c r="G247" i="1" s="1"/>
  <c r="G31" i="1"/>
  <c r="G133" i="1" s="1"/>
  <c r="G337" i="1" s="1"/>
  <c r="G121" i="1"/>
  <c r="G223" i="1" s="1"/>
  <c r="G7" i="1"/>
  <c r="G109" i="1" s="1"/>
  <c r="G211" i="1" s="1"/>
  <c r="H94" i="1"/>
  <c r="H298" i="1" s="1"/>
  <c r="H82" i="1"/>
  <c r="H286" i="1" s="1"/>
  <c r="H70" i="1"/>
  <c r="H274" i="1" s="1"/>
  <c r="H58" i="1"/>
  <c r="H262" i="1" s="1"/>
  <c r="H46" i="1"/>
  <c r="H250" i="1" s="1"/>
  <c r="H34" i="1"/>
  <c r="H238" i="1" s="1"/>
  <c r="H122" i="1"/>
  <c r="H6" i="1"/>
  <c r="H312" i="1" s="1"/>
  <c r="H5" i="1"/>
  <c r="H209" i="1" s="1"/>
  <c r="H4" i="1"/>
  <c r="H208" i="1" s="1"/>
  <c r="H27" i="1"/>
  <c r="H129" i="1" s="1"/>
  <c r="H117" i="1"/>
  <c r="H3" i="1"/>
  <c r="H309" i="1" s="1"/>
  <c r="H26" i="1"/>
  <c r="H128" i="1" s="1"/>
  <c r="H116" i="1"/>
  <c r="G245" i="1"/>
  <c r="G347" i="1"/>
  <c r="G268" i="1"/>
  <c r="G267" i="1"/>
  <c r="G389" i="1"/>
  <c r="G343" i="1"/>
  <c r="H205" i="1"/>
  <c r="H383" i="1"/>
  <c r="H406" i="1"/>
  <c r="H281" i="1"/>
  <c r="H307" i="1"/>
  <c r="H157" i="1" l="1"/>
  <c r="H234" i="1"/>
  <c r="G344" i="1"/>
  <c r="H259" i="1"/>
  <c r="G258" i="1"/>
  <c r="H370" i="1"/>
  <c r="G279" i="1"/>
  <c r="H166" i="1"/>
  <c r="G231" i="1"/>
  <c r="G310" i="1"/>
  <c r="H132" i="1"/>
  <c r="G331" i="1"/>
  <c r="H339" i="1"/>
  <c r="G322" i="1"/>
  <c r="H237" i="1"/>
  <c r="H204" i="1"/>
  <c r="H306" i="1"/>
  <c r="G263" i="1"/>
  <c r="G367" i="1"/>
  <c r="G292" i="1"/>
  <c r="G348" i="1"/>
  <c r="H235" i="1"/>
  <c r="G329" i="1"/>
  <c r="H296" i="1"/>
  <c r="H323" i="1"/>
  <c r="G230" i="1"/>
  <c r="H346" i="1"/>
  <c r="H180" i="1"/>
  <c r="G305" i="1"/>
  <c r="H282" i="1"/>
  <c r="H249" i="1"/>
  <c r="H351" i="1"/>
  <c r="H202" i="1"/>
  <c r="H363" i="1"/>
  <c r="H261" i="1"/>
  <c r="G289" i="1"/>
  <c r="H221" i="1"/>
  <c r="H358" i="1"/>
  <c r="H269" i="1"/>
  <c r="G330" i="1"/>
  <c r="G346" i="1"/>
  <c r="H142" i="1"/>
  <c r="H272" i="1"/>
  <c r="G282" i="1"/>
  <c r="H398" i="1"/>
  <c r="H247" i="1"/>
  <c r="G217" i="1"/>
  <c r="H362" i="1"/>
  <c r="H178" i="1"/>
  <c r="H382" i="1"/>
  <c r="H245" i="1"/>
  <c r="H267" i="1"/>
  <c r="H374" i="1"/>
  <c r="G401" i="1"/>
  <c r="H133" i="1"/>
  <c r="H145" i="1"/>
  <c r="H407" i="1"/>
  <c r="H305" i="1"/>
  <c r="G403" i="1"/>
  <c r="G406" i="1"/>
  <c r="G234" i="1"/>
  <c r="G342" i="1"/>
  <c r="G232" i="1"/>
  <c r="G300" i="1"/>
  <c r="H213" i="1"/>
  <c r="H371" i="1"/>
  <c r="H137" i="1"/>
  <c r="G303" i="1"/>
  <c r="G277" i="1"/>
  <c r="H154" i="1"/>
  <c r="G262" i="1"/>
  <c r="G372" i="1"/>
  <c r="G387" i="1"/>
  <c r="H386" i="1"/>
  <c r="H260" i="1"/>
  <c r="H302" i="1"/>
  <c r="H319" i="1"/>
  <c r="G219" i="1"/>
  <c r="H356" i="1"/>
  <c r="H161" i="1"/>
  <c r="H347" i="1"/>
  <c r="H327" i="1"/>
  <c r="H404" i="1"/>
  <c r="H121" i="1"/>
  <c r="G404" i="1"/>
  <c r="G324" i="1"/>
  <c r="H233" i="1"/>
  <c r="H223" i="1"/>
  <c r="G213" i="1"/>
  <c r="H301" i="1"/>
  <c r="H391" i="1"/>
  <c r="H350" i="1"/>
  <c r="H335" i="1"/>
  <c r="G353" i="1"/>
  <c r="H184" i="1"/>
  <c r="H191" i="1"/>
  <c r="H278" i="1"/>
  <c r="G274" i="1"/>
  <c r="G396" i="1"/>
  <c r="G383" i="1"/>
  <c r="G317" i="1"/>
  <c r="H114" i="1"/>
  <c r="H378" i="1"/>
  <c r="H380" i="1"/>
  <c r="H364" i="1"/>
  <c r="G226" i="1"/>
  <c r="H315" i="1"/>
  <c r="H318" i="1"/>
  <c r="H390" i="1"/>
  <c r="H377" i="1"/>
  <c r="H248" i="1"/>
  <c r="H317" i="1"/>
  <c r="G377" i="1"/>
  <c r="G371" i="1"/>
  <c r="G256" i="1"/>
  <c r="G290" i="1"/>
  <c r="G291" i="1"/>
  <c r="H285" i="1"/>
  <c r="H387" i="1"/>
  <c r="H395" i="1"/>
  <c r="H352" i="1"/>
  <c r="H273" i="1"/>
  <c r="H113" i="1"/>
  <c r="H138" i="1"/>
  <c r="G335" i="1"/>
  <c r="H174" i="1"/>
  <c r="H148" i="1"/>
  <c r="H375" i="1"/>
  <c r="G397" i="1"/>
  <c r="H197" i="1"/>
  <c r="H210" i="1"/>
  <c r="H355" i="1"/>
  <c r="H284" i="1"/>
  <c r="H342" i="1"/>
  <c r="H403" i="1"/>
  <c r="H289" i="1"/>
  <c r="G264" i="1"/>
  <c r="H108" i="1"/>
  <c r="G361" i="1"/>
  <c r="H212" i="1"/>
  <c r="H230" i="1"/>
  <c r="H253" i="1"/>
  <c r="H314" i="1"/>
  <c r="H186" i="1"/>
  <c r="H310" i="1"/>
  <c r="H106" i="1"/>
  <c r="H173" i="1"/>
  <c r="G214" i="1"/>
  <c r="G363" i="1"/>
  <c r="H160" i="1"/>
  <c r="G362" i="1"/>
  <c r="H369" i="1"/>
  <c r="H107" i="1"/>
  <c r="H388" i="1"/>
  <c r="H225" i="1"/>
  <c r="H401" i="1"/>
  <c r="H332" i="1"/>
  <c r="H185" i="1"/>
  <c r="G235" i="1"/>
  <c r="H389" i="1"/>
  <c r="G409" i="1"/>
  <c r="H222" i="1"/>
  <c r="H311" i="1"/>
  <c r="H345" i="1"/>
  <c r="H359" i="1"/>
  <c r="G243" i="1"/>
  <c r="G284" i="1"/>
  <c r="H155" i="1"/>
  <c r="H243" i="1"/>
  <c r="H162" i="1"/>
  <c r="G312" i="1"/>
  <c r="G359" i="1"/>
  <c r="G209" i="1"/>
  <c r="H297" i="1"/>
  <c r="G323" i="1"/>
  <c r="H150" i="1"/>
  <c r="H399" i="1"/>
  <c r="H224" i="1"/>
  <c r="H354" i="1"/>
  <c r="H331" i="1"/>
  <c r="H120" i="1"/>
  <c r="H265" i="1"/>
  <c r="G250" i="1"/>
  <c r="G378" i="1"/>
  <c r="G395" i="1"/>
  <c r="H366" i="1"/>
  <c r="H343" i="1"/>
  <c r="G408" i="1"/>
  <c r="G266" i="1"/>
  <c r="G297" i="1"/>
  <c r="H277" i="1"/>
  <c r="H294" i="1"/>
  <c r="H144" i="1"/>
  <c r="H241" i="1"/>
  <c r="G288" i="1"/>
  <c r="H367" i="1"/>
  <c r="H118" i="1"/>
  <c r="H156" i="1"/>
  <c r="H229" i="1"/>
  <c r="H340" i="1"/>
  <c r="G355" i="1"/>
  <c r="H379" i="1"/>
  <c r="H130" i="1"/>
  <c r="H322" i="1"/>
  <c r="H168" i="1"/>
  <c r="G283" i="1"/>
  <c r="G374" i="1"/>
  <c r="G271" i="1"/>
  <c r="H258" i="1"/>
  <c r="H334" i="1"/>
  <c r="H181" i="1"/>
  <c r="G382" i="1"/>
  <c r="H326" i="1"/>
  <c r="H283" i="1"/>
  <c r="H270" i="1"/>
  <c r="H136" i="1"/>
  <c r="H246" i="1"/>
  <c r="H192" i="1"/>
  <c r="H242" i="1"/>
  <c r="H338" i="1"/>
  <c r="G309" i="1"/>
  <c r="H394" i="1"/>
  <c r="H353" i="1"/>
  <c r="H236" i="1"/>
  <c r="G216" i="1"/>
  <c r="H126" i="1"/>
  <c r="H149" i="1"/>
  <c r="G237" i="1"/>
  <c r="H330" i="1"/>
  <c r="H190" i="1"/>
  <c r="H193" i="1"/>
  <c r="H295" i="1"/>
  <c r="H344" i="1"/>
  <c r="H169" i="1"/>
  <c r="G218" i="1"/>
  <c r="H255" i="1"/>
  <c r="H271" i="1"/>
  <c r="G224" i="1"/>
  <c r="G349" i="1"/>
  <c r="G273" i="1"/>
  <c r="G236" i="1"/>
  <c r="H125" i="1"/>
  <c r="G254" i="1"/>
  <c r="H112" i="1"/>
  <c r="H124" i="1"/>
  <c r="H329" i="1"/>
  <c r="G354" i="1"/>
  <c r="H316" i="1"/>
  <c r="H328" i="1"/>
  <c r="H368" i="1"/>
  <c r="H217" i="1"/>
  <c r="G325" i="1"/>
  <c r="H392" i="1"/>
  <c r="H365" i="1"/>
  <c r="H290" i="1"/>
  <c r="G278" i="1"/>
  <c r="G255" i="1"/>
  <c r="G212" i="1"/>
  <c r="H172" i="1"/>
  <c r="H381" i="1"/>
  <c r="H266" i="1"/>
  <c r="H333" i="1"/>
  <c r="H254" i="1"/>
  <c r="G313" i="1"/>
  <c r="H320" i="1"/>
  <c r="H291" i="1"/>
  <c r="G341" i="1"/>
  <c r="H231" i="1"/>
  <c r="G286" i="1"/>
  <c r="G296" i="1"/>
  <c r="H218" i="1"/>
  <c r="H303" i="1"/>
  <c r="H198" i="1"/>
  <c r="G298" i="1"/>
  <c r="H105" i="1"/>
  <c r="H357" i="1"/>
  <c r="H376" i="1"/>
  <c r="H341" i="1"/>
  <c r="H402" i="1"/>
  <c r="G238" i="1"/>
  <c r="G248" i="1"/>
  <c r="G249" i="1"/>
  <c r="H211" i="1"/>
  <c r="H196" i="1"/>
  <c r="H109" i="1"/>
  <c r="G225" i="1"/>
  <c r="H279" i="1"/>
  <c r="H400" i="1"/>
  <c r="H405" i="1"/>
  <c r="H219" i="1"/>
  <c r="H393" i="1"/>
  <c r="H207" i="1"/>
  <c r="H321" i="1"/>
</calcChain>
</file>

<file path=xl/sharedStrings.xml><?xml version="1.0" encoding="utf-8"?>
<sst xmlns="http://schemas.openxmlformats.org/spreadsheetml/2006/main" count="6" uniqueCount="6">
  <si>
    <t>t</t>
  </si>
  <si>
    <t>x</t>
  </si>
  <si>
    <t>y</t>
  </si>
  <si>
    <t>ь-+</t>
  </si>
  <si>
    <t>б+-</t>
  </si>
  <si>
    <t>б--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</si>
</sst>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Аркуш1!$G$3:$G$409</c:f>
              <c:numCache>
                <c:formatCode>General</c:formatCode>
                <c:ptCount val="407"/>
                <c:pt idx="0">
                  <c:v>0.32551714072627197</c:v>
                </c:pt>
                <c:pt idx="1">
                  <c:v>0.54716722695185671</c:v>
                </c:pt>
                <c:pt idx="2">
                  <c:v>0.74934801049881827</c:v>
                </c:pt>
                <c:pt idx="3">
                  <c:v>0.92582643189309644</c:v>
                </c:pt>
                <c:pt idx="4">
                  <c:v>1.0714445979708846</c:v>
                </c:pt>
                <c:pt idx="5">
                  <c:v>1.1816036965999506</c:v>
                </c:pt>
                <c:pt idx="6">
                  <c:v>1.2521288398136374</c:v>
                </c:pt>
                <c:pt idx="7">
                  <c:v>1.2790978457959454</c:v>
                </c:pt>
                <c:pt idx="8">
                  <c:v>1.2584755246886838</c:v>
                </c:pt>
                <c:pt idx="9">
                  <c:v>1.1852691707076541</c:v>
                </c:pt>
                <c:pt idx="10">
                  <c:v>1.0513398626530435</c:v>
                </c:pt>
                <c:pt idx="11">
                  <c:v>0.83815037533881953</c:v>
                </c:pt>
                <c:pt idx="12">
                  <c:v>0.47305890928108502</c:v>
                </c:pt>
                <c:pt idx="13">
                  <c:v>0.54387131498826602</c:v>
                </c:pt>
                <c:pt idx="14">
                  <c:v>0.90367720131926732</c:v>
                </c:pt>
                <c:pt idx="15">
                  <c:v>1.1392938264250085</c:v>
                </c:pt>
                <c:pt idx="16">
                  <c:v>1.3044522861760623</c:v>
                </c:pt>
                <c:pt idx="17">
                  <c:v>1.4124469490219149</c:v>
                </c:pt>
                <c:pt idx="18">
                  <c:v>1.4678126404222411</c:v>
                </c:pt>
                <c:pt idx="19">
                  <c:v>1.4720871963266413</c:v>
                </c:pt>
                <c:pt idx="20">
                  <c:v>1.4253715788269756</c:v>
                </c:pt>
                <c:pt idx="21">
                  <c:v>1.3264264834963597</c:v>
                </c:pt>
                <c:pt idx="22">
                  <c:v>1.1714377884369529</c:v>
                </c:pt>
                <c:pt idx="23">
                  <c:v>0.9494337489416147</c:v>
                </c:pt>
                <c:pt idx="24">
                  <c:v>0.61999999936249883</c:v>
                </c:pt>
                <c:pt idx="25">
                  <c:v>0.37180311111135944</c:v>
                </c:pt>
                <c:pt idx="26">
                  <c:v>0.79147735184682777</c:v>
                </c:pt>
                <c:pt idx="27">
                  <c:v>1.0218481385549723</c:v>
                </c:pt>
                <c:pt idx="28">
                  <c:v>1.1673033933192987</c:v>
                </c:pt>
                <c:pt idx="29">
                  <c:v>1.2500075190475148</c:v>
                </c:pt>
                <c:pt idx="30">
                  <c:v>1.2790759067212683</c:v>
                </c:pt>
                <c:pt idx="31">
                  <c:v>1.259815394001635</c:v>
                </c:pt>
                <c:pt idx="32">
                  <c:v>1.1963428320821508</c:v>
                </c:pt>
                <c:pt idx="33">
                  <c:v>1.092565729201777</c:v>
                </c:pt>
                <c:pt idx="34">
                  <c:v>0.95260127635189884</c:v>
                </c:pt>
                <c:pt idx="35">
                  <c:v>0.78096869550284398</c:v>
                </c:pt>
                <c:pt idx="36">
                  <c:v>0.58271732627349959</c:v>
                </c:pt>
                <c:pt idx="37">
                  <c:v>0.36379910202842364</c:v>
                </c:pt>
                <c:pt idx="38">
                  <c:v>0.13564294015464176</c:v>
                </c:pt>
                <c:pt idx="39">
                  <c:v>0.13847211731992262</c:v>
                </c:pt>
                <c:pt idx="40">
                  <c:v>0.38139836641171182</c:v>
                </c:pt>
                <c:pt idx="41">
                  <c:v>0.62952898216076902</c:v>
                </c:pt>
                <c:pt idx="42">
                  <c:v>0.8711885506070649</c:v>
                </c:pt>
                <c:pt idx="43">
                  <c:v>1.0999973290998708</c:v>
                </c:pt>
                <c:pt idx="44">
                  <c:v>1.3104198870304062</c:v>
                </c:pt>
                <c:pt idx="45">
                  <c:v>1.4974911169476131</c:v>
                </c:pt>
                <c:pt idx="46">
                  <c:v>1.6568428177468262</c:v>
                </c:pt>
                <c:pt idx="47">
                  <c:v>1.7847744076197212</c:v>
                </c:pt>
                <c:pt idx="48">
                  <c:v>1.8783245963161754</c:v>
                </c:pt>
                <c:pt idx="49">
                  <c:v>1.9353322664610897</c:v>
                </c:pt>
                <c:pt idx="50">
                  <c:v>1.9544820285692064</c:v>
                </c:pt>
                <c:pt idx="51">
                  <c:v>1.9353322664611048</c:v>
                </c:pt>
                <c:pt idx="52">
                  <c:v>1.8783245963162054</c:v>
                </c:pt>
                <c:pt idx="53">
                  <c:v>1.7847744076197656</c:v>
                </c:pt>
                <c:pt idx="54">
                  <c:v>1.6568428177468837</c:v>
                </c:pt>
                <c:pt idx="55">
                  <c:v>1.4974911169476823</c:v>
                </c:pt>
                <c:pt idx="56">
                  <c:v>1.310419887030486</c:v>
                </c:pt>
                <c:pt idx="57">
                  <c:v>1.099997329099959</c:v>
                </c:pt>
                <c:pt idx="58">
                  <c:v>0.87118855060713596</c:v>
                </c:pt>
                <c:pt idx="59">
                  <c:v>0.62952898216084285</c:v>
                </c:pt>
                <c:pt idx="60">
                  <c:v>0.38139836641178648</c:v>
                </c:pt>
                <c:pt idx="61">
                  <c:v>0.13847211731999037</c:v>
                </c:pt>
                <c:pt idx="62">
                  <c:v>0.13564294015457587</c:v>
                </c:pt>
                <c:pt idx="63">
                  <c:v>0.36379910202835591</c:v>
                </c:pt>
                <c:pt idx="64">
                  <c:v>0.58271732627343675</c:v>
                </c:pt>
                <c:pt idx="65">
                  <c:v>0.78096869550278825</c:v>
                </c:pt>
                <c:pt idx="66">
                  <c:v>0.95260127635185199</c:v>
                </c:pt>
                <c:pt idx="67">
                  <c:v>1.0925657292017401</c:v>
                </c:pt>
                <c:pt idx="68">
                  <c:v>1.1963428320821254</c:v>
                </c:pt>
                <c:pt idx="69">
                  <c:v>1.2598153940016223</c:v>
                </c:pt>
                <c:pt idx="70">
                  <c:v>1.2790759067212694</c:v>
                </c:pt>
                <c:pt idx="71">
                  <c:v>1.2500075190475366</c:v>
                </c:pt>
                <c:pt idx="72">
                  <c:v>1.1673033933193435</c:v>
                </c:pt>
                <c:pt idx="73">
                  <c:v>1.0218481385550451</c:v>
                </c:pt>
                <c:pt idx="74">
                  <c:v>0.79147735184694357</c:v>
                </c:pt>
                <c:pt idx="75">
                  <c:v>0.37180311111163755</c:v>
                </c:pt>
                <c:pt idx="76">
                  <c:v>0.61999999936232908</c:v>
                </c:pt>
                <c:pt idx="77">
                  <c:v>0.94943374894150911</c:v>
                </c:pt>
                <c:pt idx="78">
                  <c:v>1.1714377884368785</c:v>
                </c:pt>
                <c:pt idx="79">
                  <c:v>1.3264264834963093</c:v>
                </c:pt>
                <c:pt idx="80">
                  <c:v>1.4253715788269463</c:v>
                </c:pt>
                <c:pt idx="81">
                  <c:v>1.4720871963266327</c:v>
                </c:pt>
                <c:pt idx="82">
                  <c:v>1.4678126404222531</c:v>
                </c:pt>
                <c:pt idx="83">
                  <c:v>1.4124469490219476</c:v>
                </c:pt>
                <c:pt idx="84">
                  <c:v>1.3044522861761165</c:v>
                </c:pt>
                <c:pt idx="85">
                  <c:v>1.1392938264250883</c:v>
                </c:pt>
                <c:pt idx="86">
                  <c:v>0.90367720131935203</c:v>
                </c:pt>
                <c:pt idx="87">
                  <c:v>0.54387131498841201</c:v>
                </c:pt>
                <c:pt idx="88">
                  <c:v>0.47305890928092614</c:v>
                </c:pt>
                <c:pt idx="89">
                  <c:v>0.83815037533874037</c:v>
                </c:pt>
                <c:pt idx="90">
                  <c:v>1.0513398626529924</c:v>
                </c:pt>
                <c:pt idx="91">
                  <c:v>1.1852691707076244</c:v>
                </c:pt>
                <c:pt idx="92">
                  <c:v>1.2584755246886699</c:v>
                </c:pt>
                <c:pt idx="93">
                  <c:v>1.2790978457959465</c:v>
                </c:pt>
                <c:pt idx="94">
                  <c:v>1.2521288398136523</c:v>
                </c:pt>
                <c:pt idx="95">
                  <c:v>1.1816036965999781</c:v>
                </c:pt>
                <c:pt idx="96">
                  <c:v>1.0714445979709224</c:v>
                </c:pt>
                <c:pt idx="97">
                  <c:v>0.9258264318931454</c:v>
                </c:pt>
                <c:pt idx="98">
                  <c:v>0.74934801049887567</c:v>
                </c:pt>
                <c:pt idx="99">
                  <c:v>0.54716722695194198</c:v>
                </c:pt>
                <c:pt idx="100">
                  <c:v>0.32551714072636317</c:v>
                </c:pt>
                <c:pt idx="102">
                  <c:v>-0.32551714072627197</c:v>
                </c:pt>
                <c:pt idx="103">
                  <c:v>-0.54716722695185671</c:v>
                </c:pt>
                <c:pt idx="104">
                  <c:v>-0.74934801049881827</c:v>
                </c:pt>
                <c:pt idx="105">
                  <c:v>-0.92582643189309644</c:v>
                </c:pt>
                <c:pt idx="106">
                  <c:v>-1.0714445979708846</c:v>
                </c:pt>
                <c:pt idx="107">
                  <c:v>-1.1816036965999506</c:v>
                </c:pt>
                <c:pt idx="108">
                  <c:v>-1.2521288398136374</c:v>
                </c:pt>
                <c:pt idx="109">
                  <c:v>-1.2790978457959454</c:v>
                </c:pt>
                <c:pt idx="110">
                  <c:v>-1.2584755246886838</c:v>
                </c:pt>
                <c:pt idx="111">
                  <c:v>-1.1852691707076541</c:v>
                </c:pt>
                <c:pt idx="112">
                  <c:v>-1.0513398626530435</c:v>
                </c:pt>
                <c:pt idx="113">
                  <c:v>-0.83815037533881953</c:v>
                </c:pt>
                <c:pt idx="114">
                  <c:v>-0.47305890928108502</c:v>
                </c:pt>
                <c:pt idx="115">
                  <c:v>-0.54387131498826602</c:v>
                </c:pt>
                <c:pt idx="116">
                  <c:v>-0.90367720131926732</c:v>
                </c:pt>
                <c:pt idx="117">
                  <c:v>-1.1392938264250085</c:v>
                </c:pt>
                <c:pt idx="118">
                  <c:v>-1.3044522861760623</c:v>
                </c:pt>
                <c:pt idx="119">
                  <c:v>-1.4124469490219149</c:v>
                </c:pt>
                <c:pt idx="120">
                  <c:v>-1.4678126404222411</c:v>
                </c:pt>
                <c:pt idx="121">
                  <c:v>-1.4720871963266413</c:v>
                </c:pt>
                <c:pt idx="122">
                  <c:v>-1.4253715788269756</c:v>
                </c:pt>
                <c:pt idx="123">
                  <c:v>-1.3264264834963597</c:v>
                </c:pt>
                <c:pt idx="124">
                  <c:v>-1.1714377884369529</c:v>
                </c:pt>
                <c:pt idx="125">
                  <c:v>-0.9494337489416147</c:v>
                </c:pt>
                <c:pt idx="126">
                  <c:v>-0.61999999936249883</c:v>
                </c:pt>
                <c:pt idx="127">
                  <c:v>-0.37180311111135944</c:v>
                </c:pt>
                <c:pt idx="128">
                  <c:v>-0.79147735184682777</c:v>
                </c:pt>
                <c:pt idx="129">
                  <c:v>-1.0218481385549723</c:v>
                </c:pt>
                <c:pt idx="130">
                  <c:v>-1.1673033933192987</c:v>
                </c:pt>
                <c:pt idx="131">
                  <c:v>-1.2500075190475148</c:v>
                </c:pt>
                <c:pt idx="132">
                  <c:v>-1.2790759067212683</c:v>
                </c:pt>
                <c:pt idx="133">
                  <c:v>-1.259815394001635</c:v>
                </c:pt>
                <c:pt idx="134">
                  <c:v>-1.1963428320821508</c:v>
                </c:pt>
                <c:pt idx="135">
                  <c:v>-1.092565729201777</c:v>
                </c:pt>
                <c:pt idx="136">
                  <c:v>-0.95260127635189884</c:v>
                </c:pt>
                <c:pt idx="137">
                  <c:v>-0.78096869550284398</c:v>
                </c:pt>
                <c:pt idx="138">
                  <c:v>-0.58271732627349959</c:v>
                </c:pt>
                <c:pt idx="139">
                  <c:v>-0.36379910202842364</c:v>
                </c:pt>
                <c:pt idx="140">
                  <c:v>-0.13564294015464176</c:v>
                </c:pt>
                <c:pt idx="141">
                  <c:v>-0.13847211731992262</c:v>
                </c:pt>
                <c:pt idx="142">
                  <c:v>-0.38139836641171182</c:v>
                </c:pt>
                <c:pt idx="143">
                  <c:v>-0.62952898216076902</c:v>
                </c:pt>
                <c:pt idx="144">
                  <c:v>-0.8711885506070649</c:v>
                </c:pt>
                <c:pt idx="145">
                  <c:v>-1.0999973290998708</c:v>
                </c:pt>
                <c:pt idx="146">
                  <c:v>-1.3104198870304062</c:v>
                </c:pt>
                <c:pt idx="147">
                  <c:v>-1.4974911169476131</c:v>
                </c:pt>
                <c:pt idx="148">
                  <c:v>-1.6568428177468262</c:v>
                </c:pt>
                <c:pt idx="149">
                  <c:v>-1.7847744076197212</c:v>
                </c:pt>
                <c:pt idx="150">
                  <c:v>-1.8783245963161754</c:v>
                </c:pt>
                <c:pt idx="151">
                  <c:v>-1.9353322664610897</c:v>
                </c:pt>
                <c:pt idx="152">
                  <c:v>-1.9544820285692064</c:v>
                </c:pt>
                <c:pt idx="153">
                  <c:v>-1.9353322664611048</c:v>
                </c:pt>
                <c:pt idx="154">
                  <c:v>-1.8783245963162054</c:v>
                </c:pt>
                <c:pt idx="155">
                  <c:v>-1.7847744076197656</c:v>
                </c:pt>
                <c:pt idx="156">
                  <c:v>-1.6568428177468837</c:v>
                </c:pt>
                <c:pt idx="157">
                  <c:v>-1.4974911169476823</c:v>
                </c:pt>
                <c:pt idx="158">
                  <c:v>-1.310419887030486</c:v>
                </c:pt>
                <c:pt idx="159">
                  <c:v>-1.099997329099959</c:v>
                </c:pt>
                <c:pt idx="160">
                  <c:v>-0.87118855060713596</c:v>
                </c:pt>
                <c:pt idx="161">
                  <c:v>-0.62952898216084285</c:v>
                </c:pt>
                <c:pt idx="162">
                  <c:v>-0.38139836641178648</c:v>
                </c:pt>
                <c:pt idx="163">
                  <c:v>-0.13847211731999037</c:v>
                </c:pt>
                <c:pt idx="164">
                  <c:v>-0.13564294015457587</c:v>
                </c:pt>
                <c:pt idx="165">
                  <c:v>-0.36379910202835591</c:v>
                </c:pt>
                <c:pt idx="166">
                  <c:v>-0.58271732627343675</c:v>
                </c:pt>
                <c:pt idx="167">
                  <c:v>-0.78096869550278825</c:v>
                </c:pt>
                <c:pt idx="168">
                  <c:v>-0.95260127635185199</c:v>
                </c:pt>
                <c:pt idx="169">
                  <c:v>-1.0925657292017401</c:v>
                </c:pt>
                <c:pt idx="170">
                  <c:v>-1.1963428320821254</c:v>
                </c:pt>
                <c:pt idx="171">
                  <c:v>-1.2598153940016223</c:v>
                </c:pt>
                <c:pt idx="172">
                  <c:v>-1.2790759067212694</c:v>
                </c:pt>
                <c:pt idx="173">
                  <c:v>-1.2500075190475366</c:v>
                </c:pt>
                <c:pt idx="174">
                  <c:v>-1.1673033933193435</c:v>
                </c:pt>
                <c:pt idx="175">
                  <c:v>-1.0218481385550451</c:v>
                </c:pt>
                <c:pt idx="176">
                  <c:v>-0.79147735184694357</c:v>
                </c:pt>
                <c:pt idx="177">
                  <c:v>-0.37180311111163755</c:v>
                </c:pt>
                <c:pt idx="178">
                  <c:v>-0.61999999936232908</c:v>
                </c:pt>
                <c:pt idx="179">
                  <c:v>-0.94943374894150911</c:v>
                </c:pt>
                <c:pt idx="180">
                  <c:v>-1.1714377884368785</c:v>
                </c:pt>
                <c:pt idx="181">
                  <c:v>-1.3264264834963093</c:v>
                </c:pt>
                <c:pt idx="182">
                  <c:v>-1.4253715788269463</c:v>
                </c:pt>
                <c:pt idx="183">
                  <c:v>-1.4720871963266327</c:v>
                </c:pt>
                <c:pt idx="184">
                  <c:v>-1.4678126404222531</c:v>
                </c:pt>
                <c:pt idx="185">
                  <c:v>-1.4124469490219476</c:v>
                </c:pt>
                <c:pt idx="186">
                  <c:v>-1.3044522861761165</c:v>
                </c:pt>
                <c:pt idx="187">
                  <c:v>-1.1392938264250883</c:v>
                </c:pt>
                <c:pt idx="188">
                  <c:v>-0.90367720131935203</c:v>
                </c:pt>
                <c:pt idx="189">
                  <c:v>-0.54387131498841201</c:v>
                </c:pt>
                <c:pt idx="190">
                  <c:v>-0.47305890928092614</c:v>
                </c:pt>
                <c:pt idx="191">
                  <c:v>-0.83815037533874037</c:v>
                </c:pt>
                <c:pt idx="192">
                  <c:v>-1.0513398626529924</c:v>
                </c:pt>
                <c:pt idx="193">
                  <c:v>-1.1852691707076244</c:v>
                </c:pt>
                <c:pt idx="194">
                  <c:v>-1.2584755246886699</c:v>
                </c:pt>
                <c:pt idx="195">
                  <c:v>-1.2790978457959465</c:v>
                </c:pt>
                <c:pt idx="196">
                  <c:v>-1.2521288398136523</c:v>
                </c:pt>
                <c:pt idx="197">
                  <c:v>-1.1816036965999781</c:v>
                </c:pt>
                <c:pt idx="198">
                  <c:v>-1.0714445979709224</c:v>
                </c:pt>
                <c:pt idx="199">
                  <c:v>-0.9258264318931454</c:v>
                </c:pt>
                <c:pt idx="200">
                  <c:v>-0.74934801049887567</c:v>
                </c:pt>
                <c:pt idx="201">
                  <c:v>-0.54716722695194198</c:v>
                </c:pt>
                <c:pt idx="202">
                  <c:v>-0.32551714072636317</c:v>
                </c:pt>
                <c:pt idx="204">
                  <c:v>-0.32551714072627197</c:v>
                </c:pt>
                <c:pt idx="205">
                  <c:v>-0.54716722695185671</c:v>
                </c:pt>
                <c:pt idx="206">
                  <c:v>-0.74934801049881827</c:v>
                </c:pt>
                <c:pt idx="207">
                  <c:v>-0.92582643189309644</c:v>
                </c:pt>
                <c:pt idx="208">
                  <c:v>-1.0714445979708846</c:v>
                </c:pt>
                <c:pt idx="209">
                  <c:v>-1.1816036965999506</c:v>
                </c:pt>
                <c:pt idx="210">
                  <c:v>-1.2521288398136374</c:v>
                </c:pt>
                <c:pt idx="211">
                  <c:v>-1.2790978457959454</c:v>
                </c:pt>
                <c:pt idx="212">
                  <c:v>-1.2584755246886838</c:v>
                </c:pt>
                <c:pt idx="213">
                  <c:v>-1.1852691707076541</c:v>
                </c:pt>
                <c:pt idx="214">
                  <c:v>-1.0513398626530435</c:v>
                </c:pt>
                <c:pt idx="215">
                  <c:v>-0.83815037533881953</c:v>
                </c:pt>
                <c:pt idx="216">
                  <c:v>-0.47305890928108502</c:v>
                </c:pt>
                <c:pt idx="217">
                  <c:v>-0.54387131498826602</c:v>
                </c:pt>
                <c:pt idx="218">
                  <c:v>-0.90367720131926732</c:v>
                </c:pt>
                <c:pt idx="219">
                  <c:v>-1.1392938264250085</c:v>
                </c:pt>
                <c:pt idx="220">
                  <c:v>-1.3044522861760623</c:v>
                </c:pt>
                <c:pt idx="221">
                  <c:v>-1.4124469490219149</c:v>
                </c:pt>
                <c:pt idx="222">
                  <c:v>-1.4678126404222411</c:v>
                </c:pt>
                <c:pt idx="223">
                  <c:v>-1.4720871963266413</c:v>
                </c:pt>
                <c:pt idx="224">
                  <c:v>-1.4253715788269756</c:v>
                </c:pt>
                <c:pt idx="225">
                  <c:v>-1.3264264834963597</c:v>
                </c:pt>
                <c:pt idx="226">
                  <c:v>-1.1714377884369529</c:v>
                </c:pt>
                <c:pt idx="227">
                  <c:v>-0.9494337489416147</c:v>
                </c:pt>
                <c:pt idx="228">
                  <c:v>-0.61999999936249883</c:v>
                </c:pt>
                <c:pt idx="229">
                  <c:v>-0.37180311111135944</c:v>
                </c:pt>
                <c:pt idx="230">
                  <c:v>-0.79147735184682777</c:v>
                </c:pt>
                <c:pt idx="231">
                  <c:v>-1.0218481385549723</c:v>
                </c:pt>
                <c:pt idx="232">
                  <c:v>-1.1673033933192987</c:v>
                </c:pt>
                <c:pt idx="233">
                  <c:v>-1.2500075190475148</c:v>
                </c:pt>
                <c:pt idx="234">
                  <c:v>-1.2790759067212683</c:v>
                </c:pt>
                <c:pt idx="235">
                  <c:v>-1.259815394001635</c:v>
                </c:pt>
                <c:pt idx="236">
                  <c:v>-1.1963428320821508</c:v>
                </c:pt>
                <c:pt idx="237">
                  <c:v>-1.092565729201777</c:v>
                </c:pt>
                <c:pt idx="238">
                  <c:v>-0.95260127635189884</c:v>
                </c:pt>
                <c:pt idx="239">
                  <c:v>-0.78096869550284398</c:v>
                </c:pt>
                <c:pt idx="240">
                  <c:v>-0.58271732627349959</c:v>
                </c:pt>
                <c:pt idx="241">
                  <c:v>-0.36379910202842364</c:v>
                </c:pt>
                <c:pt idx="242">
                  <c:v>-0.13564294015464176</c:v>
                </c:pt>
                <c:pt idx="243">
                  <c:v>-0.13847211731992262</c:v>
                </c:pt>
                <c:pt idx="244">
                  <c:v>-0.38139836641171182</c:v>
                </c:pt>
                <c:pt idx="245">
                  <c:v>-0.62952898216076902</c:v>
                </c:pt>
                <c:pt idx="246">
                  <c:v>-0.8711885506070649</c:v>
                </c:pt>
                <c:pt idx="247">
                  <c:v>-1.0999973290998708</c:v>
                </c:pt>
                <c:pt idx="248">
                  <c:v>-1.3104198870304062</c:v>
                </c:pt>
                <c:pt idx="249">
                  <c:v>-1.4974911169476131</c:v>
                </c:pt>
                <c:pt idx="250">
                  <c:v>-1.6568428177468262</c:v>
                </c:pt>
                <c:pt idx="251">
                  <c:v>-1.7847744076197212</c:v>
                </c:pt>
                <c:pt idx="252">
                  <c:v>-1.8783245963161754</c:v>
                </c:pt>
                <c:pt idx="253">
                  <c:v>-1.9353322664610897</c:v>
                </c:pt>
                <c:pt idx="254">
                  <c:v>-1.9544820285692064</c:v>
                </c:pt>
                <c:pt idx="255">
                  <c:v>-1.9353322664611048</c:v>
                </c:pt>
                <c:pt idx="256">
                  <c:v>-1.8783245963162054</c:v>
                </c:pt>
                <c:pt idx="257">
                  <c:v>-1.7847744076197656</c:v>
                </c:pt>
                <c:pt idx="258">
                  <c:v>-1.6568428177468837</c:v>
                </c:pt>
                <c:pt idx="259">
                  <c:v>-1.4974911169476823</c:v>
                </c:pt>
                <c:pt idx="260">
                  <c:v>-1.310419887030486</c:v>
                </c:pt>
                <c:pt idx="261">
                  <c:v>-1.099997329099959</c:v>
                </c:pt>
                <c:pt idx="262">
                  <c:v>-0.87118855060713596</c:v>
                </c:pt>
                <c:pt idx="263">
                  <c:v>-0.62952898216084285</c:v>
                </c:pt>
                <c:pt idx="264">
                  <c:v>-0.38139836641178648</c:v>
                </c:pt>
                <c:pt idx="265">
                  <c:v>-0.13847211731999037</c:v>
                </c:pt>
                <c:pt idx="266">
                  <c:v>-0.13564294015457587</c:v>
                </c:pt>
                <c:pt idx="267">
                  <c:v>-0.36379910202835591</c:v>
                </c:pt>
                <c:pt idx="268">
                  <c:v>-0.58271732627343675</c:v>
                </c:pt>
                <c:pt idx="269">
                  <c:v>-0.78096869550278825</c:v>
                </c:pt>
                <c:pt idx="270">
                  <c:v>-0.95260127635185199</c:v>
                </c:pt>
                <c:pt idx="271">
                  <c:v>-1.0925657292017401</c:v>
                </c:pt>
                <c:pt idx="272">
                  <c:v>-1.1963428320821254</c:v>
                </c:pt>
                <c:pt idx="273">
                  <c:v>-1.2598153940016223</c:v>
                </c:pt>
                <c:pt idx="274">
                  <c:v>-1.2790759067212694</c:v>
                </c:pt>
                <c:pt idx="275">
                  <c:v>-1.2500075190475366</c:v>
                </c:pt>
                <c:pt idx="276">
                  <c:v>-1.1673033933193435</c:v>
                </c:pt>
                <c:pt idx="277">
                  <c:v>-1.0218481385550451</c:v>
                </c:pt>
                <c:pt idx="278">
                  <c:v>-0.79147735184694357</c:v>
                </c:pt>
                <c:pt idx="279">
                  <c:v>-0.37180311111163755</c:v>
                </c:pt>
                <c:pt idx="280">
                  <c:v>-0.61999999936232908</c:v>
                </c:pt>
                <c:pt idx="281">
                  <c:v>-0.94943374894150911</c:v>
                </c:pt>
                <c:pt idx="282">
                  <c:v>-1.1714377884368785</c:v>
                </c:pt>
                <c:pt idx="283">
                  <c:v>-1.3264264834963093</c:v>
                </c:pt>
                <c:pt idx="284">
                  <c:v>-1.4253715788269463</c:v>
                </c:pt>
                <c:pt idx="285">
                  <c:v>-1.4720871963266327</c:v>
                </c:pt>
                <c:pt idx="286">
                  <c:v>-1.4678126404222531</c:v>
                </c:pt>
                <c:pt idx="287">
                  <c:v>-1.4124469490219476</c:v>
                </c:pt>
                <c:pt idx="288">
                  <c:v>-1.3044522861761165</c:v>
                </c:pt>
                <c:pt idx="289">
                  <c:v>-1.1392938264250883</c:v>
                </c:pt>
                <c:pt idx="290">
                  <c:v>-0.90367720131935203</c:v>
                </c:pt>
                <c:pt idx="291">
                  <c:v>-0.54387131498841201</c:v>
                </c:pt>
                <c:pt idx="292">
                  <c:v>-0.47305890928092614</c:v>
                </c:pt>
                <c:pt idx="293">
                  <c:v>-0.83815037533874037</c:v>
                </c:pt>
                <c:pt idx="294">
                  <c:v>-1.0513398626529924</c:v>
                </c:pt>
                <c:pt idx="295">
                  <c:v>-1.1852691707076244</c:v>
                </c:pt>
                <c:pt idx="296">
                  <c:v>-1.2584755246886699</c:v>
                </c:pt>
                <c:pt idx="297">
                  <c:v>-1.2790978457959465</c:v>
                </c:pt>
                <c:pt idx="298">
                  <c:v>-1.2521288398136523</c:v>
                </c:pt>
                <c:pt idx="299">
                  <c:v>-1.1816036965999781</c:v>
                </c:pt>
                <c:pt idx="300">
                  <c:v>-1.0714445979709224</c:v>
                </c:pt>
                <c:pt idx="301">
                  <c:v>-0.9258264318931454</c:v>
                </c:pt>
                <c:pt idx="302">
                  <c:v>-0.74934801049887567</c:v>
                </c:pt>
                <c:pt idx="303">
                  <c:v>-0.54716722695194198</c:v>
                </c:pt>
                <c:pt idx="304">
                  <c:v>-0.32551714072636317</c:v>
                </c:pt>
                <c:pt idx="306">
                  <c:v>0.32551714072627197</c:v>
                </c:pt>
                <c:pt idx="307">
                  <c:v>0.54716722695185671</c:v>
                </c:pt>
                <c:pt idx="308">
                  <c:v>0.74934801049881827</c:v>
                </c:pt>
                <c:pt idx="309">
                  <c:v>0.92582643189309644</c:v>
                </c:pt>
                <c:pt idx="310">
                  <c:v>1.0714445979708846</c:v>
                </c:pt>
                <c:pt idx="311">
                  <c:v>1.1816036965999506</c:v>
                </c:pt>
                <c:pt idx="312">
                  <c:v>1.2521288398136374</c:v>
                </c:pt>
                <c:pt idx="313">
                  <c:v>1.2790978457959454</c:v>
                </c:pt>
                <c:pt idx="314">
                  <c:v>1.2584755246886838</c:v>
                </c:pt>
                <c:pt idx="315">
                  <c:v>1.1852691707076541</c:v>
                </c:pt>
                <c:pt idx="316">
                  <c:v>1.0513398626530435</c:v>
                </c:pt>
                <c:pt idx="317">
                  <c:v>0.83815037533881953</c:v>
                </c:pt>
                <c:pt idx="318">
                  <c:v>0.47305890928108502</c:v>
                </c:pt>
                <c:pt idx="319">
                  <c:v>0.54387131498826602</c:v>
                </c:pt>
                <c:pt idx="320">
                  <c:v>0.90367720131926732</c:v>
                </c:pt>
                <c:pt idx="321">
                  <c:v>1.1392938264250085</c:v>
                </c:pt>
                <c:pt idx="322">
                  <c:v>1.3044522861760623</c:v>
                </c:pt>
                <c:pt idx="323">
                  <c:v>1.4124469490219149</c:v>
                </c:pt>
                <c:pt idx="324">
                  <c:v>1.4678126404222411</c:v>
                </c:pt>
                <c:pt idx="325">
                  <c:v>1.4720871963266413</c:v>
                </c:pt>
                <c:pt idx="326">
                  <c:v>1.4253715788269756</c:v>
                </c:pt>
                <c:pt idx="327">
                  <c:v>1.3264264834963597</c:v>
                </c:pt>
                <c:pt idx="328">
                  <c:v>1.1714377884369529</c:v>
                </c:pt>
                <c:pt idx="329">
                  <c:v>0.9494337489416147</c:v>
                </c:pt>
                <c:pt idx="330">
                  <c:v>0.61999999936249883</c:v>
                </c:pt>
                <c:pt idx="331">
                  <c:v>0.37180311111135944</c:v>
                </c:pt>
                <c:pt idx="332">
                  <c:v>0.79147735184682777</c:v>
                </c:pt>
                <c:pt idx="333">
                  <c:v>1.0218481385549723</c:v>
                </c:pt>
                <c:pt idx="334">
                  <c:v>1.1673033933192987</c:v>
                </c:pt>
                <c:pt idx="335">
                  <c:v>1.2500075190475148</c:v>
                </c:pt>
                <c:pt idx="336">
                  <c:v>1.2790759067212683</c:v>
                </c:pt>
                <c:pt idx="337">
                  <c:v>1.259815394001635</c:v>
                </c:pt>
                <c:pt idx="338">
                  <c:v>1.1963428320821508</c:v>
                </c:pt>
                <c:pt idx="339">
                  <c:v>1.092565729201777</c:v>
                </c:pt>
                <c:pt idx="340">
                  <c:v>0.95260127635189884</c:v>
                </c:pt>
                <c:pt idx="341">
                  <c:v>0.78096869550284398</c:v>
                </c:pt>
                <c:pt idx="342">
                  <c:v>0.58271732627349959</c:v>
                </c:pt>
                <c:pt idx="343">
                  <c:v>0.36379910202842364</c:v>
                </c:pt>
                <c:pt idx="344">
                  <c:v>0.13564294015464176</c:v>
                </c:pt>
                <c:pt idx="345">
                  <c:v>0.13847211731992262</c:v>
                </c:pt>
                <c:pt idx="346">
                  <c:v>0.38139836641171182</c:v>
                </c:pt>
                <c:pt idx="347">
                  <c:v>0.62952898216076902</c:v>
                </c:pt>
                <c:pt idx="348">
                  <c:v>0.8711885506070649</c:v>
                </c:pt>
                <c:pt idx="349">
                  <c:v>1.0999973290998708</c:v>
                </c:pt>
                <c:pt idx="350">
                  <c:v>1.3104198870304062</c:v>
                </c:pt>
                <c:pt idx="351">
                  <c:v>1.4974911169476131</c:v>
                </c:pt>
                <c:pt idx="352">
                  <c:v>1.6568428177468262</c:v>
                </c:pt>
                <c:pt idx="353">
                  <c:v>1.7847744076197212</c:v>
                </c:pt>
                <c:pt idx="354">
                  <c:v>1.8783245963161754</c:v>
                </c:pt>
                <c:pt idx="355">
                  <c:v>1.9353322664610897</c:v>
                </c:pt>
                <c:pt idx="356">
                  <c:v>1.9544820285692064</c:v>
                </c:pt>
                <c:pt idx="357">
                  <c:v>1.9353322664611048</c:v>
                </c:pt>
                <c:pt idx="358">
                  <c:v>1.8783245963162054</c:v>
                </c:pt>
                <c:pt idx="359">
                  <c:v>1.7847744076197656</c:v>
                </c:pt>
                <c:pt idx="360">
                  <c:v>1.6568428177468837</c:v>
                </c:pt>
                <c:pt idx="361">
                  <c:v>1.4974911169476823</c:v>
                </c:pt>
                <c:pt idx="362">
                  <c:v>1.310419887030486</c:v>
                </c:pt>
                <c:pt idx="363">
                  <c:v>1.099997329099959</c:v>
                </c:pt>
                <c:pt idx="364">
                  <c:v>0.87118855060713596</c:v>
                </c:pt>
                <c:pt idx="365">
                  <c:v>0.62952898216084285</c:v>
                </c:pt>
                <c:pt idx="366">
                  <c:v>0.38139836641178648</c:v>
                </c:pt>
                <c:pt idx="367">
                  <c:v>0.13847211731999037</c:v>
                </c:pt>
                <c:pt idx="368">
                  <c:v>0.13564294015457587</c:v>
                </c:pt>
                <c:pt idx="369">
                  <c:v>0.36379910202835591</c:v>
                </c:pt>
                <c:pt idx="370">
                  <c:v>0.58271732627343675</c:v>
                </c:pt>
                <c:pt idx="371">
                  <c:v>0.78096869550278825</c:v>
                </c:pt>
                <c:pt idx="372">
                  <c:v>0.95260127635185199</c:v>
                </c:pt>
                <c:pt idx="373">
                  <c:v>1.0925657292017401</c:v>
                </c:pt>
                <c:pt idx="374">
                  <c:v>1.1963428320821254</c:v>
                </c:pt>
                <c:pt idx="375">
                  <c:v>1.2598153940016223</c:v>
                </c:pt>
                <c:pt idx="376">
                  <c:v>1.2790759067212694</c:v>
                </c:pt>
                <c:pt idx="377">
                  <c:v>1.2500075190475366</c:v>
                </c:pt>
                <c:pt idx="378">
                  <c:v>1.1673033933193435</c:v>
                </c:pt>
                <c:pt idx="379">
                  <c:v>1.0218481385550451</c:v>
                </c:pt>
                <c:pt idx="380">
                  <c:v>0.79147735184694357</c:v>
                </c:pt>
                <c:pt idx="381">
                  <c:v>0.37180311111163755</c:v>
                </c:pt>
                <c:pt idx="382">
                  <c:v>0.61999999936232908</c:v>
                </c:pt>
                <c:pt idx="383">
                  <c:v>0.94943374894150911</c:v>
                </c:pt>
                <c:pt idx="384">
                  <c:v>1.1714377884368785</c:v>
                </c:pt>
                <c:pt idx="385">
                  <c:v>1.3264264834963093</c:v>
                </c:pt>
                <c:pt idx="386">
                  <c:v>1.4253715788269463</c:v>
                </c:pt>
                <c:pt idx="387">
                  <c:v>1.4720871963266327</c:v>
                </c:pt>
                <c:pt idx="388">
                  <c:v>1.4678126404222531</c:v>
                </c:pt>
                <c:pt idx="389">
                  <c:v>1.4124469490219476</c:v>
                </c:pt>
                <c:pt idx="390">
                  <c:v>1.3044522861761165</c:v>
                </c:pt>
                <c:pt idx="391">
                  <c:v>1.1392938264250883</c:v>
                </c:pt>
                <c:pt idx="392">
                  <c:v>0.90367720131935203</c:v>
                </c:pt>
                <c:pt idx="393">
                  <c:v>0.54387131498841201</c:v>
                </c:pt>
                <c:pt idx="394">
                  <c:v>0.47305890928092614</c:v>
                </c:pt>
                <c:pt idx="395">
                  <c:v>0.83815037533874037</c:v>
                </c:pt>
                <c:pt idx="396">
                  <c:v>1.0513398626529924</c:v>
                </c:pt>
                <c:pt idx="397">
                  <c:v>1.1852691707076244</c:v>
                </c:pt>
                <c:pt idx="398">
                  <c:v>1.2584755246886699</c:v>
                </c:pt>
                <c:pt idx="399">
                  <c:v>1.2790978457959465</c:v>
                </c:pt>
                <c:pt idx="400">
                  <c:v>1.2521288398136523</c:v>
                </c:pt>
                <c:pt idx="401">
                  <c:v>1.1816036965999781</c:v>
                </c:pt>
                <c:pt idx="402">
                  <c:v>1.0714445979709224</c:v>
                </c:pt>
                <c:pt idx="403">
                  <c:v>0.9258264318931454</c:v>
                </c:pt>
                <c:pt idx="404">
                  <c:v>0.74934801049887567</c:v>
                </c:pt>
                <c:pt idx="405">
                  <c:v>0.54716722695194198</c:v>
                </c:pt>
                <c:pt idx="406">
                  <c:v>0.32551714072636317</c:v>
                </c:pt>
              </c:numCache>
            </c:numRef>
          </c:xVal>
          <c:yVal>
            <c:numRef>
              <c:f>Аркуш1!$H$3:$H$409</c:f>
              <c:numCache>
                <c:formatCode>General</c:formatCode>
                <c:ptCount val="407"/>
                <c:pt idx="0">
                  <c:v>1.2624651172330992</c:v>
                </c:pt>
                <c:pt idx="1">
                  <c:v>1.3864700377761141</c:v>
                </c:pt>
                <c:pt idx="2">
                  <c:v>1.4569603900167216</c:v>
                </c:pt>
                <c:pt idx="3">
                  <c:v>1.4760924664356323</c:v>
                </c:pt>
                <c:pt idx="4">
                  <c:v>1.4443268361476751</c:v>
                </c:pt>
                <c:pt idx="5">
                  <c:v>1.3608717119277176</c:v>
                </c:pt>
                <c:pt idx="6">
                  <c:v>1.222911845921492</c:v>
                </c:pt>
                <c:pt idx="7">
                  <c:v>1.0224776593308631</c:v>
                </c:pt>
                <c:pt idx="8">
                  <c:v>0.73334727752415396</c:v>
                </c:pt>
                <c:pt idx="9">
                  <c:v>0.11210700044114701</c:v>
                </c:pt>
                <c:pt idx="10">
                  <c:v>0.69975398108103681</c:v>
                </c:pt>
                <c:pt idx="11">
                  <c:v>0.96505240122108848</c:v>
                </c:pt>
                <c:pt idx="12">
                  <c:v>1.1319036849851385</c:v>
                </c:pt>
                <c:pt idx="13">
                  <c:v>1.2316958516384</c:v>
                </c:pt>
                <c:pt idx="14">
                  <c:v>1.2757835553719363</c:v>
                </c:pt>
                <c:pt idx="15">
                  <c:v>1.2701845528989411</c:v>
                </c:pt>
                <c:pt idx="16">
                  <c:v>1.2192212179707524</c:v>
                </c:pt>
                <c:pt idx="17">
                  <c:v>1.1268031325161172</c:v>
                </c:pt>
                <c:pt idx="18">
                  <c:v>0.9969598571121755</c:v>
                </c:pt>
                <c:pt idx="19">
                  <c:v>0.83407994724089329</c:v>
                </c:pt>
                <c:pt idx="20">
                  <c:v>0.64304143274535008</c:v>
                </c:pt>
                <c:pt idx="21">
                  <c:v>0.42944167089107527</c:v>
                </c:pt>
                <c:pt idx="22">
                  <c:v>0.20145436977500805</c:v>
                </c:pt>
                <c:pt idx="23">
                  <c:v>7.8962675253012968E-2</c:v>
                </c:pt>
                <c:pt idx="24">
                  <c:v>0.30892885859089586</c:v>
                </c:pt>
                <c:pt idx="25">
                  <c:v>0.55741210158535148</c:v>
                </c:pt>
                <c:pt idx="26">
                  <c:v>0.8016813425875382</c:v>
                </c:pt>
                <c:pt idx="27">
                  <c:v>1.0348420998793648</c:v>
                </c:pt>
                <c:pt idx="28">
                  <c:v>1.2511724743053079</c:v>
                </c:pt>
                <c:pt idx="29">
                  <c:v>1.4455425276506859</c:v>
                </c:pt>
                <c:pt idx="30">
                  <c:v>1.613403045595508</c:v>
                </c:pt>
                <c:pt idx="31">
                  <c:v>1.7508507776014313</c:v>
                </c:pt>
                <c:pt idx="32">
                  <c:v>1.8547016411410331</c:v>
                </c:pt>
                <c:pt idx="33">
                  <c:v>1.9225553930043946</c:v>
                </c:pt>
                <c:pt idx="34">
                  <c:v>1.9528459534269502</c:v>
                </c:pt>
                <c:pt idx="35">
                  <c:v>1.9448747148347982</c:v>
                </c:pt>
                <c:pt idx="36">
                  <c:v>1.8988254931939101</c:v>
                </c:pt>
                <c:pt idx="37">
                  <c:v>1.8157605890925672</c:v>
                </c:pt>
                <c:pt idx="38">
                  <c:v>1.6975980955141188</c:v>
                </c:pt>
                <c:pt idx="39">
                  <c:v>1.5470712916045843</c:v>
                </c:pt>
                <c:pt idx="40">
                  <c:v>1.3676719142843055</c:v>
                </c:pt>
                <c:pt idx="41">
                  <c:v>1.1635809142859512</c:v>
                </c:pt>
                <c:pt idx="42">
                  <c:v>0.93959532008338642</c:v>
                </c:pt>
                <c:pt idx="43">
                  <c:v>0.70107951109934352</c:v>
                </c:pt>
                <c:pt idx="44">
                  <c:v>0.45408398317415394</c:v>
                </c:pt>
                <c:pt idx="45">
                  <c:v>0.20711308022489214</c:v>
                </c:pt>
                <c:pt idx="46">
                  <c:v>7.7903045589574213E-2</c:v>
                </c:pt>
                <c:pt idx="47">
                  <c:v>0.29713624072259659</c:v>
                </c:pt>
                <c:pt idx="48">
                  <c:v>0.52061529568386089</c:v>
                </c:pt>
                <c:pt idx="49">
                  <c:v>0.72558239709779115</c:v>
                </c:pt>
                <c:pt idx="50">
                  <c:v>0.90553851381374162</c:v>
                </c:pt>
                <c:pt idx="51">
                  <c:v>1.0552393970193261</c:v>
                </c:pt>
                <c:pt idx="52">
                  <c:v>1.1700255184823605</c:v>
                </c:pt>
                <c:pt idx="53">
                  <c:v>1.2456765448739846</c:v>
                </c:pt>
                <c:pt idx="54">
                  <c:v>1.2782531500011485</c:v>
                </c:pt>
                <c:pt idx="55">
                  <c:v>1.2637658691386617</c:v>
                </c:pt>
                <c:pt idx="56">
                  <c:v>1.1974171103774929</c:v>
                </c:pt>
                <c:pt idx="57">
                  <c:v>1.0716750996066122</c:v>
                </c:pt>
                <c:pt idx="58">
                  <c:v>0.87014977703699359</c:v>
                </c:pt>
                <c:pt idx="59">
                  <c:v>0.53486396018952298</c:v>
                </c:pt>
                <c:pt idx="60">
                  <c:v>0.48013171642991742</c:v>
                </c:pt>
                <c:pt idx="61">
                  <c:v>0.86800321503259636</c:v>
                </c:pt>
                <c:pt idx="62">
                  <c:v>1.1143784338782885</c:v>
                </c:pt>
                <c:pt idx="63">
                  <c:v>1.2872398832003602</c:v>
                </c:pt>
                <c:pt idx="64">
                  <c:v>1.4019765524440926</c:v>
                </c:pt>
                <c:pt idx="65">
                  <c:v>1.4637409799563945</c:v>
                </c:pt>
                <c:pt idx="66">
                  <c:v>1.4743158812873269</c:v>
                </c:pt>
                <c:pt idx="67">
                  <c:v>1.4339523141200825</c:v>
                </c:pt>
                <c:pt idx="68">
                  <c:v>1.3416102927643845</c:v>
                </c:pt>
                <c:pt idx="69">
                  <c:v>1.1939340205504088</c:v>
                </c:pt>
                <c:pt idx="70">
                  <c:v>0.98136098737264377</c:v>
                </c:pt>
                <c:pt idx="71">
                  <c:v>0.67051711331400343</c:v>
                </c:pt>
                <c:pt idx="72">
                  <c:v>0.27307039301346281</c:v>
                </c:pt>
                <c:pt idx="73">
                  <c:v>0.75438838029033806</c:v>
                </c:pt>
                <c:pt idx="74">
                  <c:v>0.99865260473644613</c:v>
                </c:pt>
                <c:pt idx="75">
                  <c:v>1.1529491528276909</c:v>
                </c:pt>
                <c:pt idx="76">
                  <c:v>1.2428044738934863</c:v>
                </c:pt>
                <c:pt idx="77">
                  <c:v>1.2781881300954396</c:v>
                </c:pt>
                <c:pt idx="78">
                  <c:v>1.2646802508533892</c:v>
                </c:pt>
                <c:pt idx="79">
                  <c:v>1.2064741403371884</c:v>
                </c:pt>
                <c:pt idx="80">
                  <c:v>1.1074735733970869</c:v>
                </c:pt>
                <c:pt idx="81">
                  <c:v>0.97175647237913831</c:v>
                </c:pt>
                <c:pt idx="82">
                  <c:v>0.80378544606566982</c:v>
                </c:pt>
                <c:pt idx="83">
                  <c:v>0.6085348803084063</c:v>
                </c:pt>
                <c:pt idx="84">
                  <c:v>0.39179027763586122</c:v>
                </c:pt>
                <c:pt idx="85">
                  <c:v>0.1631906908403376</c:v>
                </c:pt>
                <c:pt idx="86">
                  <c:v>0.11124890939927089</c:v>
                </c:pt>
                <c:pt idx="87">
                  <c:v>0.35060708643252469</c:v>
                </c:pt>
                <c:pt idx="88">
                  <c:v>0.5989941968975796</c:v>
                </c:pt>
                <c:pt idx="89">
                  <c:v>0.84182769192827811</c:v>
                </c:pt>
                <c:pt idx="90">
                  <c:v>1.0725410789154397</c:v>
                </c:pt>
                <c:pt idx="91">
                  <c:v>1.2855224539259353</c:v>
                </c:pt>
                <c:pt idx="92">
                  <c:v>1.4757365040724344</c:v>
                </c:pt>
                <c:pt idx="93">
                  <c:v>1.6387374908235224</c:v>
                </c:pt>
                <c:pt idx="94">
                  <c:v>1.7707380898639378</c:v>
                </c:pt>
                <c:pt idx="95">
                  <c:v>1.8686818392452436</c:v>
                </c:pt>
                <c:pt idx="96">
                  <c:v>1.9303056777661678</c:v>
                </c:pt>
                <c:pt idx="97">
                  <c:v>1.9541875471581589</c:v>
                </c:pt>
                <c:pt idx="98">
                  <c:v>1.9397766825275835</c:v>
                </c:pt>
                <c:pt idx="99">
                  <c:v>1.8874054057491214</c:v>
                </c:pt>
                <c:pt idx="100">
                  <c:v>1.7982820057573108</c:v>
                </c:pt>
                <c:pt idx="102">
                  <c:v>1.2624651172330992</c:v>
                </c:pt>
                <c:pt idx="103">
                  <c:v>1.3864700377761141</c:v>
                </c:pt>
                <c:pt idx="104">
                  <c:v>1.4569603900167216</c:v>
                </c:pt>
                <c:pt idx="105">
                  <c:v>1.4760924664356323</c:v>
                </c:pt>
                <c:pt idx="106">
                  <c:v>1.4443268361476751</c:v>
                </c:pt>
                <c:pt idx="107">
                  <c:v>1.3608717119277176</c:v>
                </c:pt>
                <c:pt idx="108">
                  <c:v>1.222911845921492</c:v>
                </c:pt>
                <c:pt idx="109">
                  <c:v>1.0224776593308631</c:v>
                </c:pt>
                <c:pt idx="110">
                  <c:v>0.73334727752415396</c:v>
                </c:pt>
                <c:pt idx="111">
                  <c:v>0.11210700044114701</c:v>
                </c:pt>
                <c:pt idx="112">
                  <c:v>0.69975398108103681</c:v>
                </c:pt>
                <c:pt idx="113">
                  <c:v>0.96505240122108848</c:v>
                </c:pt>
                <c:pt idx="114">
                  <c:v>1.1319036849851385</c:v>
                </c:pt>
                <c:pt idx="115">
                  <c:v>1.2316958516384</c:v>
                </c:pt>
                <c:pt idx="116">
                  <c:v>1.2757835553719363</c:v>
                </c:pt>
                <c:pt idx="117">
                  <c:v>1.2701845528989411</c:v>
                </c:pt>
                <c:pt idx="118">
                  <c:v>1.2192212179707524</c:v>
                </c:pt>
                <c:pt idx="119">
                  <c:v>1.1268031325161172</c:v>
                </c:pt>
                <c:pt idx="120">
                  <c:v>0.9969598571121755</c:v>
                </c:pt>
                <c:pt idx="121">
                  <c:v>0.83407994724089329</c:v>
                </c:pt>
                <c:pt idx="122">
                  <c:v>0.64304143274535008</c:v>
                </c:pt>
                <c:pt idx="123">
                  <c:v>0.42944167089107527</c:v>
                </c:pt>
                <c:pt idx="124">
                  <c:v>0.20145436977500805</c:v>
                </c:pt>
                <c:pt idx="125">
                  <c:v>7.8962675253012968E-2</c:v>
                </c:pt>
                <c:pt idx="126">
                  <c:v>0.30892885859089586</c:v>
                </c:pt>
                <c:pt idx="127">
                  <c:v>0.55741210158535148</c:v>
                </c:pt>
                <c:pt idx="128">
                  <c:v>0.8016813425875382</c:v>
                </c:pt>
                <c:pt idx="129">
                  <c:v>1.0348420998793648</c:v>
                </c:pt>
                <c:pt idx="130">
                  <c:v>1.2511724743053079</c:v>
                </c:pt>
                <c:pt idx="131">
                  <c:v>1.4455425276506859</c:v>
                </c:pt>
                <c:pt idx="132">
                  <c:v>1.613403045595508</c:v>
                </c:pt>
                <c:pt idx="133">
                  <c:v>1.7508507776014313</c:v>
                </c:pt>
                <c:pt idx="134">
                  <c:v>1.8547016411410331</c:v>
                </c:pt>
                <c:pt idx="135">
                  <c:v>1.9225553930043946</c:v>
                </c:pt>
                <c:pt idx="136">
                  <c:v>1.9528459534269502</c:v>
                </c:pt>
                <c:pt idx="137">
                  <c:v>1.9448747148347982</c:v>
                </c:pt>
                <c:pt idx="138">
                  <c:v>1.8988254931939101</c:v>
                </c:pt>
                <c:pt idx="139">
                  <c:v>1.8157605890925672</c:v>
                </c:pt>
                <c:pt idx="140">
                  <c:v>1.6975980955141188</c:v>
                </c:pt>
                <c:pt idx="141">
                  <c:v>1.5470712916045843</c:v>
                </c:pt>
                <c:pt idx="142">
                  <c:v>1.3676719142843055</c:v>
                </c:pt>
                <c:pt idx="143">
                  <c:v>1.1635809142859512</c:v>
                </c:pt>
                <c:pt idx="144">
                  <c:v>0.93959532008338642</c:v>
                </c:pt>
                <c:pt idx="145">
                  <c:v>0.70107951109934352</c:v>
                </c:pt>
                <c:pt idx="146">
                  <c:v>0.45408398317415394</c:v>
                </c:pt>
                <c:pt idx="147">
                  <c:v>0.20711308022489214</c:v>
                </c:pt>
                <c:pt idx="148">
                  <c:v>7.7903045589574213E-2</c:v>
                </c:pt>
                <c:pt idx="149">
                  <c:v>0.29713624072259659</c:v>
                </c:pt>
                <c:pt idx="150">
                  <c:v>0.52061529568386089</c:v>
                </c:pt>
                <c:pt idx="151">
                  <c:v>0.72558239709779115</c:v>
                </c:pt>
                <c:pt idx="152">
                  <c:v>0.90553851381374162</c:v>
                </c:pt>
                <c:pt idx="153">
                  <c:v>1.0552393970193261</c:v>
                </c:pt>
                <c:pt idx="154">
                  <c:v>1.1700255184823605</c:v>
                </c:pt>
                <c:pt idx="155">
                  <c:v>1.2456765448739846</c:v>
                </c:pt>
                <c:pt idx="156">
                  <c:v>1.2782531500011485</c:v>
                </c:pt>
                <c:pt idx="157">
                  <c:v>1.2637658691386617</c:v>
                </c:pt>
                <c:pt idx="158">
                  <c:v>1.1974171103774929</c:v>
                </c:pt>
                <c:pt idx="159">
                  <c:v>1.0716750996066122</c:v>
                </c:pt>
                <c:pt idx="160">
                  <c:v>0.87014977703699359</c:v>
                </c:pt>
                <c:pt idx="161">
                  <c:v>0.53486396018952298</c:v>
                </c:pt>
                <c:pt idx="162">
                  <c:v>0.48013171642991742</c:v>
                </c:pt>
                <c:pt idx="163">
                  <c:v>0.86800321503259636</c:v>
                </c:pt>
                <c:pt idx="164">
                  <c:v>1.1143784338782885</c:v>
                </c:pt>
                <c:pt idx="165">
                  <c:v>1.2872398832003602</c:v>
                </c:pt>
                <c:pt idx="166">
                  <c:v>1.4019765524440926</c:v>
                </c:pt>
                <c:pt idx="167">
                  <c:v>1.4637409799563945</c:v>
                </c:pt>
                <c:pt idx="168">
                  <c:v>1.4743158812873269</c:v>
                </c:pt>
                <c:pt idx="169">
                  <c:v>1.4339523141200825</c:v>
                </c:pt>
                <c:pt idx="170">
                  <c:v>1.3416102927643845</c:v>
                </c:pt>
                <c:pt idx="171">
                  <c:v>1.1939340205504088</c:v>
                </c:pt>
                <c:pt idx="172">
                  <c:v>0.98136098737264377</c:v>
                </c:pt>
                <c:pt idx="173">
                  <c:v>0.67051711331400343</c:v>
                </c:pt>
                <c:pt idx="174">
                  <c:v>0.27307039301346281</c:v>
                </c:pt>
                <c:pt idx="175">
                  <c:v>0.75438838029033806</c:v>
                </c:pt>
                <c:pt idx="176">
                  <c:v>0.99865260473644613</c:v>
                </c:pt>
                <c:pt idx="177">
                  <c:v>1.1529491528276909</c:v>
                </c:pt>
                <c:pt idx="178">
                  <c:v>1.2428044738934863</c:v>
                </c:pt>
                <c:pt idx="179">
                  <c:v>1.2781881300954396</c:v>
                </c:pt>
                <c:pt idx="180">
                  <c:v>1.2646802508533892</c:v>
                </c:pt>
                <c:pt idx="181">
                  <c:v>1.2064741403371884</c:v>
                </c:pt>
                <c:pt idx="182">
                  <c:v>1.1074735733970869</c:v>
                </c:pt>
                <c:pt idx="183">
                  <c:v>0.97175647237913831</c:v>
                </c:pt>
                <c:pt idx="184">
                  <c:v>0.80378544606566982</c:v>
                </c:pt>
                <c:pt idx="185">
                  <c:v>0.6085348803084063</c:v>
                </c:pt>
                <c:pt idx="186">
                  <c:v>0.39179027763586122</c:v>
                </c:pt>
                <c:pt idx="187">
                  <c:v>0.1631906908403376</c:v>
                </c:pt>
                <c:pt idx="188">
                  <c:v>0.11124890939927089</c:v>
                </c:pt>
                <c:pt idx="189">
                  <c:v>0.35060708643252469</c:v>
                </c:pt>
                <c:pt idx="190">
                  <c:v>0.5989941968975796</c:v>
                </c:pt>
                <c:pt idx="191">
                  <c:v>0.84182769192827811</c:v>
                </c:pt>
                <c:pt idx="192">
                  <c:v>1.0725410789154397</c:v>
                </c:pt>
                <c:pt idx="193">
                  <c:v>1.2855224539259353</c:v>
                </c:pt>
                <c:pt idx="194">
                  <c:v>1.4757365040724344</c:v>
                </c:pt>
                <c:pt idx="195">
                  <c:v>1.6387374908235224</c:v>
                </c:pt>
                <c:pt idx="196">
                  <c:v>1.7707380898639378</c:v>
                </c:pt>
                <c:pt idx="197">
                  <c:v>1.8686818392452436</c:v>
                </c:pt>
                <c:pt idx="198">
                  <c:v>1.9303056777661678</c:v>
                </c:pt>
                <c:pt idx="199">
                  <c:v>1.9541875471581589</c:v>
                </c:pt>
                <c:pt idx="200">
                  <c:v>1.9397766825275835</c:v>
                </c:pt>
                <c:pt idx="201">
                  <c:v>1.8874054057491214</c:v>
                </c:pt>
                <c:pt idx="202">
                  <c:v>1.7982820057573108</c:v>
                </c:pt>
                <c:pt idx="204">
                  <c:v>-1.2624651172330992</c:v>
                </c:pt>
                <c:pt idx="205">
                  <c:v>-1.3864700377761141</c:v>
                </c:pt>
                <c:pt idx="206">
                  <c:v>-1.4569603900167216</c:v>
                </c:pt>
                <c:pt idx="207">
                  <c:v>-1.4760924664356323</c:v>
                </c:pt>
                <c:pt idx="208">
                  <c:v>-1.4443268361476751</c:v>
                </c:pt>
                <c:pt idx="209">
                  <c:v>-1.3608717119277176</c:v>
                </c:pt>
                <c:pt idx="210">
                  <c:v>-1.222911845921492</c:v>
                </c:pt>
                <c:pt idx="211">
                  <c:v>-1.0224776593308631</c:v>
                </c:pt>
                <c:pt idx="212">
                  <c:v>-0.73334727752415396</c:v>
                </c:pt>
                <c:pt idx="213">
                  <c:v>-0.11210700044114701</c:v>
                </c:pt>
                <c:pt idx="214">
                  <c:v>-0.69975398108103681</c:v>
                </c:pt>
                <c:pt idx="215">
                  <c:v>-0.96505240122108848</c:v>
                </c:pt>
                <c:pt idx="216">
                  <c:v>-1.1319036849851385</c:v>
                </c:pt>
                <c:pt idx="217">
                  <c:v>-1.2316958516384</c:v>
                </c:pt>
                <c:pt idx="218">
                  <c:v>-1.2757835553719363</c:v>
                </c:pt>
                <c:pt idx="219">
                  <c:v>-1.2701845528989411</c:v>
                </c:pt>
                <c:pt idx="220">
                  <c:v>-1.2192212179707524</c:v>
                </c:pt>
                <c:pt idx="221">
                  <c:v>-1.1268031325161172</c:v>
                </c:pt>
                <c:pt idx="222">
                  <c:v>-0.9969598571121755</c:v>
                </c:pt>
                <c:pt idx="223">
                  <c:v>-0.83407994724089329</c:v>
                </c:pt>
                <c:pt idx="224">
                  <c:v>-0.64304143274535008</c:v>
                </c:pt>
                <c:pt idx="225">
                  <c:v>-0.42944167089107527</c:v>
                </c:pt>
                <c:pt idx="226">
                  <c:v>-0.20145436977500805</c:v>
                </c:pt>
                <c:pt idx="227">
                  <c:v>-7.8962675253012968E-2</c:v>
                </c:pt>
                <c:pt idx="228">
                  <c:v>-0.30892885859089586</c:v>
                </c:pt>
                <c:pt idx="229">
                  <c:v>-0.55741210158535148</c:v>
                </c:pt>
                <c:pt idx="230">
                  <c:v>-0.8016813425875382</c:v>
                </c:pt>
                <c:pt idx="231">
                  <c:v>-1.0348420998793648</c:v>
                </c:pt>
                <c:pt idx="232">
                  <c:v>-1.2511724743053079</c:v>
                </c:pt>
                <c:pt idx="233">
                  <c:v>-1.4455425276506859</c:v>
                </c:pt>
                <c:pt idx="234">
                  <c:v>-1.613403045595508</c:v>
                </c:pt>
                <c:pt idx="235">
                  <c:v>-1.7508507776014313</c:v>
                </c:pt>
                <c:pt idx="236">
                  <c:v>-1.8547016411410331</c:v>
                </c:pt>
                <c:pt idx="237">
                  <c:v>-1.9225553930043946</c:v>
                </c:pt>
                <c:pt idx="238">
                  <c:v>-1.9528459534269502</c:v>
                </c:pt>
                <c:pt idx="239">
                  <c:v>-1.9448747148347982</c:v>
                </c:pt>
                <c:pt idx="240">
                  <c:v>-1.8988254931939101</c:v>
                </c:pt>
                <c:pt idx="241">
                  <c:v>-1.8157605890925672</c:v>
                </c:pt>
                <c:pt idx="242">
                  <c:v>-1.6975980955141188</c:v>
                </c:pt>
                <c:pt idx="243">
                  <c:v>-1.5470712916045843</c:v>
                </c:pt>
                <c:pt idx="244">
                  <c:v>-1.3676719142843055</c:v>
                </c:pt>
                <c:pt idx="245">
                  <c:v>-1.1635809142859512</c:v>
                </c:pt>
                <c:pt idx="246">
                  <c:v>-0.93959532008338642</c:v>
                </c:pt>
                <c:pt idx="247">
                  <c:v>-0.70107951109934352</c:v>
                </c:pt>
                <c:pt idx="248">
                  <c:v>-0.45408398317415394</c:v>
                </c:pt>
                <c:pt idx="249">
                  <c:v>-0.20711308022489214</c:v>
                </c:pt>
                <c:pt idx="250">
                  <c:v>-7.7903045589574213E-2</c:v>
                </c:pt>
                <c:pt idx="251">
                  <c:v>-0.29713624072259659</c:v>
                </c:pt>
                <c:pt idx="252">
                  <c:v>-0.52061529568386089</c:v>
                </c:pt>
                <c:pt idx="253">
                  <c:v>-0.72558239709779115</c:v>
                </c:pt>
                <c:pt idx="254">
                  <c:v>-0.90553851381374162</c:v>
                </c:pt>
                <c:pt idx="255">
                  <c:v>-1.0552393970193261</c:v>
                </c:pt>
                <c:pt idx="256">
                  <c:v>-1.1700255184823605</c:v>
                </c:pt>
                <c:pt idx="257">
                  <c:v>-1.2456765448739846</c:v>
                </c:pt>
                <c:pt idx="258">
                  <c:v>-1.2782531500011485</c:v>
                </c:pt>
                <c:pt idx="259">
                  <c:v>-1.2637658691386617</c:v>
                </c:pt>
                <c:pt idx="260">
                  <c:v>-1.1974171103774929</c:v>
                </c:pt>
                <c:pt idx="261">
                  <c:v>-1.0716750996066122</c:v>
                </c:pt>
                <c:pt idx="262">
                  <c:v>-0.87014977703699359</c:v>
                </c:pt>
                <c:pt idx="263">
                  <c:v>-0.53486396018952298</c:v>
                </c:pt>
                <c:pt idx="264">
                  <c:v>-0.48013171642991742</c:v>
                </c:pt>
                <c:pt idx="265">
                  <c:v>-0.86800321503259636</c:v>
                </c:pt>
                <c:pt idx="266">
                  <c:v>-1.1143784338782885</c:v>
                </c:pt>
                <c:pt idx="267">
                  <c:v>-1.2872398832003602</c:v>
                </c:pt>
                <c:pt idx="268">
                  <c:v>-1.4019765524440926</c:v>
                </c:pt>
                <c:pt idx="269">
                  <c:v>-1.4637409799563945</c:v>
                </c:pt>
                <c:pt idx="270">
                  <c:v>-1.4743158812873269</c:v>
                </c:pt>
                <c:pt idx="271">
                  <c:v>-1.4339523141200825</c:v>
                </c:pt>
                <c:pt idx="272">
                  <c:v>-1.3416102927643845</c:v>
                </c:pt>
                <c:pt idx="273">
                  <c:v>-1.1939340205504088</c:v>
                </c:pt>
                <c:pt idx="274">
                  <c:v>-0.98136098737264377</c:v>
                </c:pt>
                <c:pt idx="275">
                  <c:v>-0.67051711331400343</c:v>
                </c:pt>
                <c:pt idx="276">
                  <c:v>-0.27307039301346281</c:v>
                </c:pt>
                <c:pt idx="277">
                  <c:v>-0.75438838029033806</c:v>
                </c:pt>
                <c:pt idx="278">
                  <c:v>-0.99865260473644613</c:v>
                </c:pt>
                <c:pt idx="279">
                  <c:v>-1.1529491528276909</c:v>
                </c:pt>
                <c:pt idx="280">
                  <c:v>-1.2428044738934863</c:v>
                </c:pt>
                <c:pt idx="281">
                  <c:v>-1.2781881300954396</c:v>
                </c:pt>
                <c:pt idx="282">
                  <c:v>-1.2646802508533892</c:v>
                </c:pt>
                <c:pt idx="283">
                  <c:v>-1.2064741403371884</c:v>
                </c:pt>
                <c:pt idx="284">
                  <c:v>-1.1074735733970869</c:v>
                </c:pt>
                <c:pt idx="285">
                  <c:v>-0.97175647237913831</c:v>
                </c:pt>
                <c:pt idx="286">
                  <c:v>-0.80378544606566982</c:v>
                </c:pt>
                <c:pt idx="287">
                  <c:v>-0.6085348803084063</c:v>
                </c:pt>
                <c:pt idx="288">
                  <c:v>-0.39179027763586122</c:v>
                </c:pt>
                <c:pt idx="289">
                  <c:v>-0.1631906908403376</c:v>
                </c:pt>
                <c:pt idx="290">
                  <c:v>-0.11124890939927089</c:v>
                </c:pt>
                <c:pt idx="291">
                  <c:v>-0.35060708643252469</c:v>
                </c:pt>
                <c:pt idx="292">
                  <c:v>-0.5989941968975796</c:v>
                </c:pt>
                <c:pt idx="293">
                  <c:v>-0.84182769192827811</c:v>
                </c:pt>
                <c:pt idx="294">
                  <c:v>-1.0725410789154397</c:v>
                </c:pt>
                <c:pt idx="295">
                  <c:v>-1.2855224539259353</c:v>
                </c:pt>
                <c:pt idx="296">
                  <c:v>-1.4757365040724344</c:v>
                </c:pt>
                <c:pt idx="297">
                  <c:v>-1.6387374908235224</c:v>
                </c:pt>
                <c:pt idx="298">
                  <c:v>-1.7707380898639378</c:v>
                </c:pt>
                <c:pt idx="299">
                  <c:v>-1.8686818392452436</c:v>
                </c:pt>
                <c:pt idx="300">
                  <c:v>-1.9303056777661678</c:v>
                </c:pt>
                <c:pt idx="301">
                  <c:v>-1.9541875471581589</c:v>
                </c:pt>
                <c:pt idx="302">
                  <c:v>-1.9397766825275835</c:v>
                </c:pt>
                <c:pt idx="303">
                  <c:v>-1.8874054057491214</c:v>
                </c:pt>
                <c:pt idx="304">
                  <c:v>-1.7982820057573108</c:v>
                </c:pt>
                <c:pt idx="306">
                  <c:v>-1.2624651172330992</c:v>
                </c:pt>
                <c:pt idx="307">
                  <c:v>-1.3864700377761141</c:v>
                </c:pt>
                <c:pt idx="308">
                  <c:v>-1.4569603900167216</c:v>
                </c:pt>
                <c:pt idx="309">
                  <c:v>-1.4760924664356323</c:v>
                </c:pt>
                <c:pt idx="310">
                  <c:v>-1.4443268361476751</c:v>
                </c:pt>
                <c:pt idx="311">
                  <c:v>-1.3608717119277176</c:v>
                </c:pt>
                <c:pt idx="312">
                  <c:v>-1.222911845921492</c:v>
                </c:pt>
                <c:pt idx="313">
                  <c:v>-1.0224776593308631</c:v>
                </c:pt>
                <c:pt idx="314">
                  <c:v>-0.73334727752415396</c:v>
                </c:pt>
                <c:pt idx="315">
                  <c:v>-0.11210700044114701</c:v>
                </c:pt>
                <c:pt idx="316">
                  <c:v>-0.69975398108103681</c:v>
                </c:pt>
                <c:pt idx="317">
                  <c:v>-0.96505240122108848</c:v>
                </c:pt>
                <c:pt idx="318">
                  <c:v>-1.1319036849851385</c:v>
                </c:pt>
                <c:pt idx="319">
                  <c:v>-1.2316958516384</c:v>
                </c:pt>
                <c:pt idx="320">
                  <c:v>-1.2757835553719363</c:v>
                </c:pt>
                <c:pt idx="321">
                  <c:v>-1.2701845528989411</c:v>
                </c:pt>
                <c:pt idx="322">
                  <c:v>-1.2192212179707524</c:v>
                </c:pt>
                <c:pt idx="323">
                  <c:v>-1.1268031325161172</c:v>
                </c:pt>
                <c:pt idx="324">
                  <c:v>-0.9969598571121755</c:v>
                </c:pt>
                <c:pt idx="325">
                  <c:v>-0.83407994724089329</c:v>
                </c:pt>
                <c:pt idx="326">
                  <c:v>-0.64304143274535008</c:v>
                </c:pt>
                <c:pt idx="327">
                  <c:v>-0.42944167089107527</c:v>
                </c:pt>
                <c:pt idx="328">
                  <c:v>-0.20145436977500805</c:v>
                </c:pt>
                <c:pt idx="329">
                  <c:v>-7.8962675253012968E-2</c:v>
                </c:pt>
                <c:pt idx="330">
                  <c:v>-0.30892885859089586</c:v>
                </c:pt>
                <c:pt idx="331">
                  <c:v>-0.55741210158535148</c:v>
                </c:pt>
                <c:pt idx="332">
                  <c:v>-0.8016813425875382</c:v>
                </c:pt>
                <c:pt idx="333">
                  <c:v>-1.0348420998793648</c:v>
                </c:pt>
                <c:pt idx="334">
                  <c:v>-1.2511724743053079</c:v>
                </c:pt>
                <c:pt idx="335">
                  <c:v>-1.4455425276506859</c:v>
                </c:pt>
                <c:pt idx="336">
                  <c:v>-1.613403045595508</c:v>
                </c:pt>
                <c:pt idx="337">
                  <c:v>-1.7508507776014313</c:v>
                </c:pt>
                <c:pt idx="338">
                  <c:v>-1.8547016411410331</c:v>
                </c:pt>
                <c:pt idx="339">
                  <c:v>-1.9225553930043946</c:v>
                </c:pt>
                <c:pt idx="340">
                  <c:v>-1.9528459534269502</c:v>
                </c:pt>
                <c:pt idx="341">
                  <c:v>-1.9448747148347982</c:v>
                </c:pt>
                <c:pt idx="342">
                  <c:v>-1.8988254931939101</c:v>
                </c:pt>
                <c:pt idx="343">
                  <c:v>-1.8157605890925672</c:v>
                </c:pt>
                <c:pt idx="344">
                  <c:v>-1.6975980955141188</c:v>
                </c:pt>
                <c:pt idx="345">
                  <c:v>-1.5470712916045843</c:v>
                </c:pt>
                <c:pt idx="346">
                  <c:v>-1.3676719142843055</c:v>
                </c:pt>
                <c:pt idx="347">
                  <c:v>-1.1635809142859512</c:v>
                </c:pt>
                <c:pt idx="348">
                  <c:v>-0.93959532008338642</c:v>
                </c:pt>
                <c:pt idx="349">
                  <c:v>-0.70107951109934352</c:v>
                </c:pt>
                <c:pt idx="350">
                  <c:v>-0.45408398317415394</c:v>
                </c:pt>
                <c:pt idx="351">
                  <c:v>-0.20711308022489214</c:v>
                </c:pt>
                <c:pt idx="352">
                  <c:v>-7.7903045589574213E-2</c:v>
                </c:pt>
                <c:pt idx="353">
                  <c:v>-0.29713624072259659</c:v>
                </c:pt>
                <c:pt idx="354">
                  <c:v>-0.52061529568386089</c:v>
                </c:pt>
                <c:pt idx="355">
                  <c:v>-0.72558239709779115</c:v>
                </c:pt>
                <c:pt idx="356">
                  <c:v>-0.90553851381374162</c:v>
                </c:pt>
                <c:pt idx="357">
                  <c:v>-1.0552393970193261</c:v>
                </c:pt>
                <c:pt idx="358">
                  <c:v>-1.1700255184823605</c:v>
                </c:pt>
                <c:pt idx="359">
                  <c:v>-1.2456765448739846</c:v>
                </c:pt>
                <c:pt idx="360">
                  <c:v>-1.2782531500011485</c:v>
                </c:pt>
                <c:pt idx="361">
                  <c:v>-1.2637658691386617</c:v>
                </c:pt>
                <c:pt idx="362">
                  <c:v>-1.1974171103774929</c:v>
                </c:pt>
                <c:pt idx="363">
                  <c:v>-1.0716750996066122</c:v>
                </c:pt>
                <c:pt idx="364">
                  <c:v>-0.87014977703699359</c:v>
                </c:pt>
                <c:pt idx="365">
                  <c:v>-0.53486396018952298</c:v>
                </c:pt>
                <c:pt idx="366">
                  <c:v>-0.48013171642991742</c:v>
                </c:pt>
                <c:pt idx="367">
                  <c:v>-0.86800321503259636</c:v>
                </c:pt>
                <c:pt idx="368">
                  <c:v>-1.1143784338782885</c:v>
                </c:pt>
                <c:pt idx="369">
                  <c:v>-1.2872398832003602</c:v>
                </c:pt>
                <c:pt idx="370">
                  <c:v>-1.4019765524440926</c:v>
                </c:pt>
                <c:pt idx="371">
                  <c:v>-1.4637409799563945</c:v>
                </c:pt>
                <c:pt idx="372">
                  <c:v>-1.4743158812873269</c:v>
                </c:pt>
                <c:pt idx="373">
                  <c:v>-1.4339523141200825</c:v>
                </c:pt>
                <c:pt idx="374">
                  <c:v>-1.3416102927643845</c:v>
                </c:pt>
                <c:pt idx="375">
                  <c:v>-1.1939340205504088</c:v>
                </c:pt>
                <c:pt idx="376">
                  <c:v>-0.98136098737264377</c:v>
                </c:pt>
                <c:pt idx="377">
                  <c:v>-0.67051711331400343</c:v>
                </c:pt>
                <c:pt idx="378">
                  <c:v>-0.27307039301346281</c:v>
                </c:pt>
                <c:pt idx="379">
                  <c:v>-0.75438838029033806</c:v>
                </c:pt>
                <c:pt idx="380">
                  <c:v>-0.99865260473644613</c:v>
                </c:pt>
                <c:pt idx="381">
                  <c:v>-1.1529491528276909</c:v>
                </c:pt>
                <c:pt idx="382">
                  <c:v>-1.2428044738934863</c:v>
                </c:pt>
                <c:pt idx="383">
                  <c:v>-1.2781881300954396</c:v>
                </c:pt>
                <c:pt idx="384">
                  <c:v>-1.2646802508533892</c:v>
                </c:pt>
                <c:pt idx="385">
                  <c:v>-1.2064741403371884</c:v>
                </c:pt>
                <c:pt idx="386">
                  <c:v>-1.1074735733970869</c:v>
                </c:pt>
                <c:pt idx="387">
                  <c:v>-0.97175647237913831</c:v>
                </c:pt>
                <c:pt idx="388">
                  <c:v>-0.80378544606566982</c:v>
                </c:pt>
                <c:pt idx="389">
                  <c:v>-0.6085348803084063</c:v>
                </c:pt>
                <c:pt idx="390">
                  <c:v>-0.39179027763586122</c:v>
                </c:pt>
                <c:pt idx="391">
                  <c:v>-0.1631906908403376</c:v>
                </c:pt>
                <c:pt idx="392">
                  <c:v>-0.11124890939927089</c:v>
                </c:pt>
                <c:pt idx="393">
                  <c:v>-0.35060708643252469</c:v>
                </c:pt>
                <c:pt idx="394">
                  <c:v>-0.5989941968975796</c:v>
                </c:pt>
                <c:pt idx="395">
                  <c:v>-0.84182769192827811</c:v>
                </c:pt>
                <c:pt idx="396">
                  <c:v>-1.0725410789154397</c:v>
                </c:pt>
                <c:pt idx="397">
                  <c:v>-1.2855224539259353</c:v>
                </c:pt>
                <c:pt idx="398">
                  <c:v>-1.4757365040724344</c:v>
                </c:pt>
                <c:pt idx="399">
                  <c:v>-1.6387374908235224</c:v>
                </c:pt>
                <c:pt idx="400">
                  <c:v>-1.7707380898639378</c:v>
                </c:pt>
                <c:pt idx="401">
                  <c:v>-1.8686818392452436</c:v>
                </c:pt>
                <c:pt idx="402">
                  <c:v>-1.9303056777661678</c:v>
                </c:pt>
                <c:pt idx="403">
                  <c:v>-1.9541875471581589</c:v>
                </c:pt>
                <c:pt idx="404">
                  <c:v>-1.9397766825275835</c:v>
                </c:pt>
                <c:pt idx="405">
                  <c:v>-1.8874054057491214</c:v>
                </c:pt>
                <c:pt idx="406">
                  <c:v>-1.7982820057573108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6B-466F-BAB0-AF1CFE22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241311"/>
        <c:axId val="631241791"/>
      </c:scatterChart>
      <c:valAx>
        <c:axId val="63124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1241791"/>
        <c:crosses val="autoZero"/>
        <c:crossBetween val="midCat"/>
      </c:valAx>
      <c:valAx>
        <c:axId val="6312417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12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Аркуш1!$G$2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Аркуш1!$G$3:$G$409</c:f>
              <c:numCache>
                <c:formatCode>General</c:formatCode>
                <c:ptCount val="407"/>
                <c:pt idx="0">
                  <c:v>0.32551714072627197</c:v>
                </c:pt>
                <c:pt idx="1">
                  <c:v>0.54716722695185671</c:v>
                </c:pt>
                <c:pt idx="2">
                  <c:v>0.74934801049881827</c:v>
                </c:pt>
                <c:pt idx="3">
                  <c:v>0.92582643189309644</c:v>
                </c:pt>
                <c:pt idx="4">
                  <c:v>1.0714445979708846</c:v>
                </c:pt>
                <c:pt idx="5">
                  <c:v>1.1816036965999506</c:v>
                </c:pt>
                <c:pt idx="6">
                  <c:v>1.2521288398136374</c:v>
                </c:pt>
                <c:pt idx="7">
                  <c:v>1.2790978457959454</c:v>
                </c:pt>
                <c:pt idx="8">
                  <c:v>1.2584755246886838</c:v>
                </c:pt>
                <c:pt idx="9">
                  <c:v>1.1852691707076541</c:v>
                </c:pt>
                <c:pt idx="10">
                  <c:v>1.0513398626530435</c:v>
                </c:pt>
                <c:pt idx="11">
                  <c:v>0.83815037533881953</c:v>
                </c:pt>
                <c:pt idx="12">
                  <c:v>0.47305890928108502</c:v>
                </c:pt>
                <c:pt idx="13">
                  <c:v>0.54387131498826602</c:v>
                </c:pt>
                <c:pt idx="14">
                  <c:v>0.90367720131926732</c:v>
                </c:pt>
                <c:pt idx="15">
                  <c:v>1.1392938264250085</c:v>
                </c:pt>
                <c:pt idx="16">
                  <c:v>1.3044522861760623</c:v>
                </c:pt>
                <c:pt idx="17">
                  <c:v>1.4124469490219149</c:v>
                </c:pt>
                <c:pt idx="18">
                  <c:v>1.4678126404222411</c:v>
                </c:pt>
                <c:pt idx="19">
                  <c:v>1.4720871963266413</c:v>
                </c:pt>
                <c:pt idx="20">
                  <c:v>1.4253715788269756</c:v>
                </c:pt>
                <c:pt idx="21">
                  <c:v>1.3264264834963597</c:v>
                </c:pt>
                <c:pt idx="22">
                  <c:v>1.1714377884369529</c:v>
                </c:pt>
                <c:pt idx="23">
                  <c:v>0.9494337489416147</c:v>
                </c:pt>
                <c:pt idx="24">
                  <c:v>0.61999999936249883</c:v>
                </c:pt>
                <c:pt idx="25">
                  <c:v>0.37180311111135944</c:v>
                </c:pt>
                <c:pt idx="26">
                  <c:v>0.79147735184682777</c:v>
                </c:pt>
                <c:pt idx="27">
                  <c:v>1.0218481385549723</c:v>
                </c:pt>
                <c:pt idx="28">
                  <c:v>1.1673033933192987</c:v>
                </c:pt>
                <c:pt idx="29">
                  <c:v>1.2500075190475148</c:v>
                </c:pt>
                <c:pt idx="30">
                  <c:v>1.2790759067212683</c:v>
                </c:pt>
                <c:pt idx="31">
                  <c:v>1.259815394001635</c:v>
                </c:pt>
                <c:pt idx="32">
                  <c:v>1.1963428320821508</c:v>
                </c:pt>
                <c:pt idx="33">
                  <c:v>1.092565729201777</c:v>
                </c:pt>
                <c:pt idx="34">
                  <c:v>0.95260127635189884</c:v>
                </c:pt>
                <c:pt idx="35">
                  <c:v>0.78096869550284398</c:v>
                </c:pt>
                <c:pt idx="36">
                  <c:v>0.58271732627349959</c:v>
                </c:pt>
                <c:pt idx="37">
                  <c:v>0.36379910202842364</c:v>
                </c:pt>
                <c:pt idx="38">
                  <c:v>0.13564294015464176</c:v>
                </c:pt>
                <c:pt idx="39">
                  <c:v>0.13847211731992262</c:v>
                </c:pt>
                <c:pt idx="40">
                  <c:v>0.38139836641171182</c:v>
                </c:pt>
                <c:pt idx="41">
                  <c:v>0.62952898216076902</c:v>
                </c:pt>
                <c:pt idx="42">
                  <c:v>0.8711885506070649</c:v>
                </c:pt>
                <c:pt idx="43">
                  <c:v>1.0999973290998708</c:v>
                </c:pt>
                <c:pt idx="44">
                  <c:v>1.3104198870304062</c:v>
                </c:pt>
                <c:pt idx="45">
                  <c:v>1.4974911169476131</c:v>
                </c:pt>
                <c:pt idx="46">
                  <c:v>1.6568428177468262</c:v>
                </c:pt>
                <c:pt idx="47">
                  <c:v>1.7847744076197212</c:v>
                </c:pt>
                <c:pt idx="48">
                  <c:v>1.8783245963161754</c:v>
                </c:pt>
                <c:pt idx="49">
                  <c:v>1.9353322664610897</c:v>
                </c:pt>
                <c:pt idx="50">
                  <c:v>1.9544820285692064</c:v>
                </c:pt>
                <c:pt idx="51">
                  <c:v>1.9353322664611048</c:v>
                </c:pt>
                <c:pt idx="52">
                  <c:v>1.8783245963162054</c:v>
                </c:pt>
                <c:pt idx="53">
                  <c:v>1.7847744076197656</c:v>
                </c:pt>
                <c:pt idx="54">
                  <c:v>1.6568428177468837</c:v>
                </c:pt>
                <c:pt idx="55">
                  <c:v>1.4974911169476823</c:v>
                </c:pt>
                <c:pt idx="56">
                  <c:v>1.310419887030486</c:v>
                </c:pt>
                <c:pt idx="57">
                  <c:v>1.099997329099959</c:v>
                </c:pt>
                <c:pt idx="58">
                  <c:v>0.87118855060713596</c:v>
                </c:pt>
                <c:pt idx="59">
                  <c:v>0.62952898216084285</c:v>
                </c:pt>
                <c:pt idx="60">
                  <c:v>0.38139836641178648</c:v>
                </c:pt>
                <c:pt idx="61">
                  <c:v>0.13847211731999037</c:v>
                </c:pt>
                <c:pt idx="62">
                  <c:v>0.13564294015457587</c:v>
                </c:pt>
                <c:pt idx="63">
                  <c:v>0.36379910202835591</c:v>
                </c:pt>
                <c:pt idx="64">
                  <c:v>0.58271732627343675</c:v>
                </c:pt>
                <c:pt idx="65">
                  <c:v>0.78096869550278825</c:v>
                </c:pt>
                <c:pt idx="66">
                  <c:v>0.95260127635185199</c:v>
                </c:pt>
                <c:pt idx="67">
                  <c:v>1.0925657292017401</c:v>
                </c:pt>
                <c:pt idx="68">
                  <c:v>1.1963428320821254</c:v>
                </c:pt>
                <c:pt idx="69">
                  <c:v>1.2598153940016223</c:v>
                </c:pt>
                <c:pt idx="70">
                  <c:v>1.2790759067212694</c:v>
                </c:pt>
                <c:pt idx="71">
                  <c:v>1.2500075190475366</c:v>
                </c:pt>
                <c:pt idx="72">
                  <c:v>1.1673033933193435</c:v>
                </c:pt>
                <c:pt idx="73">
                  <c:v>1.0218481385550451</c:v>
                </c:pt>
                <c:pt idx="74">
                  <c:v>0.79147735184694357</c:v>
                </c:pt>
                <c:pt idx="75">
                  <c:v>0.37180311111163755</c:v>
                </c:pt>
                <c:pt idx="76">
                  <c:v>0.61999999936232908</c:v>
                </c:pt>
                <c:pt idx="77">
                  <c:v>0.94943374894150911</c:v>
                </c:pt>
                <c:pt idx="78">
                  <c:v>1.1714377884368785</c:v>
                </c:pt>
                <c:pt idx="79">
                  <c:v>1.3264264834963093</c:v>
                </c:pt>
                <c:pt idx="80">
                  <c:v>1.4253715788269463</c:v>
                </c:pt>
                <c:pt idx="81">
                  <c:v>1.4720871963266327</c:v>
                </c:pt>
                <c:pt idx="82">
                  <c:v>1.4678126404222531</c:v>
                </c:pt>
                <c:pt idx="83">
                  <c:v>1.4124469490219476</c:v>
                </c:pt>
                <c:pt idx="84">
                  <c:v>1.3044522861761165</c:v>
                </c:pt>
                <c:pt idx="85">
                  <c:v>1.1392938264250883</c:v>
                </c:pt>
                <c:pt idx="86">
                  <c:v>0.90367720131935203</c:v>
                </c:pt>
                <c:pt idx="87">
                  <c:v>0.54387131498841201</c:v>
                </c:pt>
                <c:pt idx="88">
                  <c:v>0.47305890928092614</c:v>
                </c:pt>
                <c:pt idx="89">
                  <c:v>0.83815037533874037</c:v>
                </c:pt>
                <c:pt idx="90">
                  <c:v>1.0513398626529924</c:v>
                </c:pt>
                <c:pt idx="91">
                  <c:v>1.1852691707076244</c:v>
                </c:pt>
                <c:pt idx="92">
                  <c:v>1.2584755246886699</c:v>
                </c:pt>
                <c:pt idx="93">
                  <c:v>1.2790978457959465</c:v>
                </c:pt>
                <c:pt idx="94">
                  <c:v>1.2521288398136523</c:v>
                </c:pt>
                <c:pt idx="95">
                  <c:v>1.1816036965999781</c:v>
                </c:pt>
                <c:pt idx="96">
                  <c:v>1.0714445979709224</c:v>
                </c:pt>
                <c:pt idx="97">
                  <c:v>0.9258264318931454</c:v>
                </c:pt>
                <c:pt idx="98">
                  <c:v>0.74934801049887567</c:v>
                </c:pt>
                <c:pt idx="99">
                  <c:v>0.54716722695194198</c:v>
                </c:pt>
                <c:pt idx="100">
                  <c:v>0.32551714072636317</c:v>
                </c:pt>
                <c:pt idx="102">
                  <c:v>-0.32551714072627197</c:v>
                </c:pt>
                <c:pt idx="103">
                  <c:v>-0.54716722695185671</c:v>
                </c:pt>
                <c:pt idx="104">
                  <c:v>-0.74934801049881827</c:v>
                </c:pt>
                <c:pt idx="105">
                  <c:v>-0.92582643189309644</c:v>
                </c:pt>
                <c:pt idx="106">
                  <c:v>-1.0714445979708846</c:v>
                </c:pt>
                <c:pt idx="107">
                  <c:v>-1.1816036965999506</c:v>
                </c:pt>
                <c:pt idx="108">
                  <c:v>-1.2521288398136374</c:v>
                </c:pt>
                <c:pt idx="109">
                  <c:v>-1.2790978457959454</c:v>
                </c:pt>
                <c:pt idx="110">
                  <c:v>-1.2584755246886838</c:v>
                </c:pt>
                <c:pt idx="111">
                  <c:v>-1.1852691707076541</c:v>
                </c:pt>
                <c:pt idx="112">
                  <c:v>-1.0513398626530435</c:v>
                </c:pt>
                <c:pt idx="113">
                  <c:v>-0.83815037533881953</c:v>
                </c:pt>
                <c:pt idx="114">
                  <c:v>-0.47305890928108502</c:v>
                </c:pt>
                <c:pt idx="115">
                  <c:v>-0.54387131498826602</c:v>
                </c:pt>
                <c:pt idx="116">
                  <c:v>-0.90367720131926732</c:v>
                </c:pt>
                <c:pt idx="117">
                  <c:v>-1.1392938264250085</c:v>
                </c:pt>
                <c:pt idx="118">
                  <c:v>-1.3044522861760623</c:v>
                </c:pt>
                <c:pt idx="119">
                  <c:v>-1.4124469490219149</c:v>
                </c:pt>
                <c:pt idx="120">
                  <c:v>-1.4678126404222411</c:v>
                </c:pt>
                <c:pt idx="121">
                  <c:v>-1.4720871963266413</c:v>
                </c:pt>
                <c:pt idx="122">
                  <c:v>-1.4253715788269756</c:v>
                </c:pt>
                <c:pt idx="123">
                  <c:v>-1.3264264834963597</c:v>
                </c:pt>
                <c:pt idx="124">
                  <c:v>-1.1714377884369529</c:v>
                </c:pt>
                <c:pt idx="125">
                  <c:v>-0.9494337489416147</c:v>
                </c:pt>
                <c:pt idx="126">
                  <c:v>-0.61999999936249883</c:v>
                </c:pt>
                <c:pt idx="127">
                  <c:v>-0.37180311111135944</c:v>
                </c:pt>
                <c:pt idx="128">
                  <c:v>-0.79147735184682777</c:v>
                </c:pt>
                <c:pt idx="129">
                  <c:v>-1.0218481385549723</c:v>
                </c:pt>
                <c:pt idx="130">
                  <c:v>-1.1673033933192987</c:v>
                </c:pt>
                <c:pt idx="131">
                  <c:v>-1.2500075190475148</c:v>
                </c:pt>
                <c:pt idx="132">
                  <c:v>-1.2790759067212683</c:v>
                </c:pt>
                <c:pt idx="133">
                  <c:v>-1.259815394001635</c:v>
                </c:pt>
                <c:pt idx="134">
                  <c:v>-1.1963428320821508</c:v>
                </c:pt>
                <c:pt idx="135">
                  <c:v>-1.092565729201777</c:v>
                </c:pt>
                <c:pt idx="136">
                  <c:v>-0.95260127635189884</c:v>
                </c:pt>
                <c:pt idx="137">
                  <c:v>-0.78096869550284398</c:v>
                </c:pt>
                <c:pt idx="138">
                  <c:v>-0.58271732627349959</c:v>
                </c:pt>
                <c:pt idx="139">
                  <c:v>-0.36379910202842364</c:v>
                </c:pt>
                <c:pt idx="140">
                  <c:v>-0.13564294015464176</c:v>
                </c:pt>
                <c:pt idx="141">
                  <c:v>-0.13847211731992262</c:v>
                </c:pt>
                <c:pt idx="142">
                  <c:v>-0.38139836641171182</c:v>
                </c:pt>
                <c:pt idx="143">
                  <c:v>-0.62952898216076902</c:v>
                </c:pt>
                <c:pt idx="144">
                  <c:v>-0.8711885506070649</c:v>
                </c:pt>
                <c:pt idx="145">
                  <c:v>-1.0999973290998708</c:v>
                </c:pt>
                <c:pt idx="146">
                  <c:v>-1.3104198870304062</c:v>
                </c:pt>
                <c:pt idx="147">
                  <c:v>-1.4974911169476131</c:v>
                </c:pt>
                <c:pt idx="148">
                  <c:v>-1.6568428177468262</c:v>
                </c:pt>
                <c:pt idx="149">
                  <c:v>-1.7847744076197212</c:v>
                </c:pt>
                <c:pt idx="150">
                  <c:v>-1.8783245963161754</c:v>
                </c:pt>
                <c:pt idx="151">
                  <c:v>-1.9353322664610897</c:v>
                </c:pt>
                <c:pt idx="152">
                  <c:v>-1.9544820285692064</c:v>
                </c:pt>
                <c:pt idx="153">
                  <c:v>-1.9353322664611048</c:v>
                </c:pt>
                <c:pt idx="154">
                  <c:v>-1.8783245963162054</c:v>
                </c:pt>
                <c:pt idx="155">
                  <c:v>-1.7847744076197656</c:v>
                </c:pt>
                <c:pt idx="156">
                  <c:v>-1.6568428177468837</c:v>
                </c:pt>
                <c:pt idx="157">
                  <c:v>-1.4974911169476823</c:v>
                </c:pt>
                <c:pt idx="158">
                  <c:v>-1.310419887030486</c:v>
                </c:pt>
                <c:pt idx="159">
                  <c:v>-1.099997329099959</c:v>
                </c:pt>
                <c:pt idx="160">
                  <c:v>-0.87118855060713596</c:v>
                </c:pt>
                <c:pt idx="161">
                  <c:v>-0.62952898216084285</c:v>
                </c:pt>
                <c:pt idx="162">
                  <c:v>-0.38139836641178648</c:v>
                </c:pt>
                <c:pt idx="163">
                  <c:v>-0.13847211731999037</c:v>
                </c:pt>
                <c:pt idx="164">
                  <c:v>-0.13564294015457587</c:v>
                </c:pt>
                <c:pt idx="165">
                  <c:v>-0.36379910202835591</c:v>
                </c:pt>
                <c:pt idx="166">
                  <c:v>-0.58271732627343675</c:v>
                </c:pt>
                <c:pt idx="167">
                  <c:v>-0.78096869550278825</c:v>
                </c:pt>
                <c:pt idx="168">
                  <c:v>-0.95260127635185199</c:v>
                </c:pt>
                <c:pt idx="169">
                  <c:v>-1.0925657292017401</c:v>
                </c:pt>
                <c:pt idx="170">
                  <c:v>-1.1963428320821254</c:v>
                </c:pt>
                <c:pt idx="171">
                  <c:v>-1.2598153940016223</c:v>
                </c:pt>
                <c:pt idx="172">
                  <c:v>-1.2790759067212694</c:v>
                </c:pt>
                <c:pt idx="173">
                  <c:v>-1.2500075190475366</c:v>
                </c:pt>
                <c:pt idx="174">
                  <c:v>-1.1673033933193435</c:v>
                </c:pt>
                <c:pt idx="175">
                  <c:v>-1.0218481385550451</c:v>
                </c:pt>
                <c:pt idx="176">
                  <c:v>-0.79147735184694357</c:v>
                </c:pt>
                <c:pt idx="177">
                  <c:v>-0.37180311111163755</c:v>
                </c:pt>
                <c:pt idx="178">
                  <c:v>-0.61999999936232908</c:v>
                </c:pt>
                <c:pt idx="179">
                  <c:v>-0.94943374894150911</c:v>
                </c:pt>
                <c:pt idx="180">
                  <c:v>-1.1714377884368785</c:v>
                </c:pt>
                <c:pt idx="181">
                  <c:v>-1.3264264834963093</c:v>
                </c:pt>
                <c:pt idx="182">
                  <c:v>-1.4253715788269463</c:v>
                </c:pt>
                <c:pt idx="183">
                  <c:v>-1.4720871963266327</c:v>
                </c:pt>
                <c:pt idx="184">
                  <c:v>-1.4678126404222531</c:v>
                </c:pt>
                <c:pt idx="185">
                  <c:v>-1.4124469490219476</c:v>
                </c:pt>
                <c:pt idx="186">
                  <c:v>-1.3044522861761165</c:v>
                </c:pt>
                <c:pt idx="187">
                  <c:v>-1.1392938264250883</c:v>
                </c:pt>
                <c:pt idx="188">
                  <c:v>-0.90367720131935203</c:v>
                </c:pt>
                <c:pt idx="189">
                  <c:v>-0.54387131498841201</c:v>
                </c:pt>
                <c:pt idx="190">
                  <c:v>-0.47305890928092614</c:v>
                </c:pt>
                <c:pt idx="191">
                  <c:v>-0.83815037533874037</c:v>
                </c:pt>
                <c:pt idx="192">
                  <c:v>-1.0513398626529924</c:v>
                </c:pt>
                <c:pt idx="193">
                  <c:v>-1.1852691707076244</c:v>
                </c:pt>
                <c:pt idx="194">
                  <c:v>-1.2584755246886699</c:v>
                </c:pt>
                <c:pt idx="195">
                  <c:v>-1.2790978457959465</c:v>
                </c:pt>
                <c:pt idx="196">
                  <c:v>-1.2521288398136523</c:v>
                </c:pt>
                <c:pt idx="197">
                  <c:v>-1.1816036965999781</c:v>
                </c:pt>
                <c:pt idx="198">
                  <c:v>-1.0714445979709224</c:v>
                </c:pt>
                <c:pt idx="199">
                  <c:v>-0.9258264318931454</c:v>
                </c:pt>
                <c:pt idx="200">
                  <c:v>-0.74934801049887567</c:v>
                </c:pt>
                <c:pt idx="201">
                  <c:v>-0.54716722695194198</c:v>
                </c:pt>
                <c:pt idx="202">
                  <c:v>-0.32551714072636317</c:v>
                </c:pt>
                <c:pt idx="204">
                  <c:v>-0.32551714072627197</c:v>
                </c:pt>
                <c:pt idx="205">
                  <c:v>-0.54716722695185671</c:v>
                </c:pt>
                <c:pt idx="206">
                  <c:v>-0.74934801049881827</c:v>
                </c:pt>
                <c:pt idx="207">
                  <c:v>-0.92582643189309644</c:v>
                </c:pt>
                <c:pt idx="208">
                  <c:v>-1.0714445979708846</c:v>
                </c:pt>
                <c:pt idx="209">
                  <c:v>-1.1816036965999506</c:v>
                </c:pt>
                <c:pt idx="210">
                  <c:v>-1.2521288398136374</c:v>
                </c:pt>
                <c:pt idx="211">
                  <c:v>-1.2790978457959454</c:v>
                </c:pt>
                <c:pt idx="212">
                  <c:v>-1.2584755246886838</c:v>
                </c:pt>
                <c:pt idx="213">
                  <c:v>-1.1852691707076541</c:v>
                </c:pt>
                <c:pt idx="214">
                  <c:v>-1.0513398626530435</c:v>
                </c:pt>
                <c:pt idx="215">
                  <c:v>-0.83815037533881953</c:v>
                </c:pt>
                <c:pt idx="216">
                  <c:v>-0.47305890928108502</c:v>
                </c:pt>
                <c:pt idx="217">
                  <c:v>-0.54387131498826602</c:v>
                </c:pt>
                <c:pt idx="218">
                  <c:v>-0.90367720131926732</c:v>
                </c:pt>
                <c:pt idx="219">
                  <c:v>-1.1392938264250085</c:v>
                </c:pt>
                <c:pt idx="220">
                  <c:v>-1.3044522861760623</c:v>
                </c:pt>
                <c:pt idx="221">
                  <c:v>-1.4124469490219149</c:v>
                </c:pt>
                <c:pt idx="222">
                  <c:v>-1.4678126404222411</c:v>
                </c:pt>
                <c:pt idx="223">
                  <c:v>-1.4720871963266413</c:v>
                </c:pt>
                <c:pt idx="224">
                  <c:v>-1.4253715788269756</c:v>
                </c:pt>
                <c:pt idx="225">
                  <c:v>-1.3264264834963597</c:v>
                </c:pt>
                <c:pt idx="226">
                  <c:v>-1.1714377884369529</c:v>
                </c:pt>
                <c:pt idx="227">
                  <c:v>-0.9494337489416147</c:v>
                </c:pt>
                <c:pt idx="228">
                  <c:v>-0.61999999936249883</c:v>
                </c:pt>
                <c:pt idx="229">
                  <c:v>-0.37180311111135944</c:v>
                </c:pt>
                <c:pt idx="230">
                  <c:v>-0.79147735184682777</c:v>
                </c:pt>
                <c:pt idx="231">
                  <c:v>-1.0218481385549723</c:v>
                </c:pt>
                <c:pt idx="232">
                  <c:v>-1.1673033933192987</c:v>
                </c:pt>
                <c:pt idx="233">
                  <c:v>-1.2500075190475148</c:v>
                </c:pt>
                <c:pt idx="234">
                  <c:v>-1.2790759067212683</c:v>
                </c:pt>
                <c:pt idx="235">
                  <c:v>-1.259815394001635</c:v>
                </c:pt>
                <c:pt idx="236">
                  <c:v>-1.1963428320821508</c:v>
                </c:pt>
                <c:pt idx="237">
                  <c:v>-1.092565729201777</c:v>
                </c:pt>
                <c:pt idx="238">
                  <c:v>-0.95260127635189884</c:v>
                </c:pt>
                <c:pt idx="239">
                  <c:v>-0.78096869550284398</c:v>
                </c:pt>
                <c:pt idx="240">
                  <c:v>-0.58271732627349959</c:v>
                </c:pt>
                <c:pt idx="241">
                  <c:v>-0.36379910202842364</c:v>
                </c:pt>
                <c:pt idx="242">
                  <c:v>-0.13564294015464176</c:v>
                </c:pt>
                <c:pt idx="243">
                  <c:v>-0.13847211731992262</c:v>
                </c:pt>
                <c:pt idx="244">
                  <c:v>-0.38139836641171182</c:v>
                </c:pt>
                <c:pt idx="245">
                  <c:v>-0.62952898216076902</c:v>
                </c:pt>
                <c:pt idx="246">
                  <c:v>-0.8711885506070649</c:v>
                </c:pt>
                <c:pt idx="247">
                  <c:v>-1.0999973290998708</c:v>
                </c:pt>
                <c:pt idx="248">
                  <c:v>-1.3104198870304062</c:v>
                </c:pt>
                <c:pt idx="249">
                  <c:v>-1.4974911169476131</c:v>
                </c:pt>
                <c:pt idx="250">
                  <c:v>-1.6568428177468262</c:v>
                </c:pt>
                <c:pt idx="251">
                  <c:v>-1.7847744076197212</c:v>
                </c:pt>
                <c:pt idx="252">
                  <c:v>-1.8783245963161754</c:v>
                </c:pt>
                <c:pt idx="253">
                  <c:v>-1.9353322664610897</c:v>
                </c:pt>
                <c:pt idx="254">
                  <c:v>-1.9544820285692064</c:v>
                </c:pt>
                <c:pt idx="255">
                  <c:v>-1.9353322664611048</c:v>
                </c:pt>
                <c:pt idx="256">
                  <c:v>-1.8783245963162054</c:v>
                </c:pt>
                <c:pt idx="257">
                  <c:v>-1.7847744076197656</c:v>
                </c:pt>
                <c:pt idx="258">
                  <c:v>-1.6568428177468837</c:v>
                </c:pt>
                <c:pt idx="259">
                  <c:v>-1.4974911169476823</c:v>
                </c:pt>
                <c:pt idx="260">
                  <c:v>-1.310419887030486</c:v>
                </c:pt>
                <c:pt idx="261">
                  <c:v>-1.099997329099959</c:v>
                </c:pt>
                <c:pt idx="262">
                  <c:v>-0.87118855060713596</c:v>
                </c:pt>
                <c:pt idx="263">
                  <c:v>-0.62952898216084285</c:v>
                </c:pt>
                <c:pt idx="264">
                  <c:v>-0.38139836641178648</c:v>
                </c:pt>
                <c:pt idx="265">
                  <c:v>-0.13847211731999037</c:v>
                </c:pt>
                <c:pt idx="266">
                  <c:v>-0.13564294015457587</c:v>
                </c:pt>
                <c:pt idx="267">
                  <c:v>-0.36379910202835591</c:v>
                </c:pt>
                <c:pt idx="268">
                  <c:v>-0.58271732627343675</c:v>
                </c:pt>
                <c:pt idx="269">
                  <c:v>-0.78096869550278825</c:v>
                </c:pt>
                <c:pt idx="270">
                  <c:v>-0.95260127635185199</c:v>
                </c:pt>
                <c:pt idx="271">
                  <c:v>-1.0925657292017401</c:v>
                </c:pt>
                <c:pt idx="272">
                  <c:v>-1.1963428320821254</c:v>
                </c:pt>
                <c:pt idx="273">
                  <c:v>-1.2598153940016223</c:v>
                </c:pt>
                <c:pt idx="274">
                  <c:v>-1.2790759067212694</c:v>
                </c:pt>
                <c:pt idx="275">
                  <c:v>-1.2500075190475366</c:v>
                </c:pt>
                <c:pt idx="276">
                  <c:v>-1.1673033933193435</c:v>
                </c:pt>
                <c:pt idx="277">
                  <c:v>-1.0218481385550451</c:v>
                </c:pt>
                <c:pt idx="278">
                  <c:v>-0.79147735184694357</c:v>
                </c:pt>
                <c:pt idx="279">
                  <c:v>-0.37180311111163755</c:v>
                </c:pt>
                <c:pt idx="280">
                  <c:v>-0.61999999936232908</c:v>
                </c:pt>
                <c:pt idx="281">
                  <c:v>-0.94943374894150911</c:v>
                </c:pt>
                <c:pt idx="282">
                  <c:v>-1.1714377884368785</c:v>
                </c:pt>
                <c:pt idx="283">
                  <c:v>-1.3264264834963093</c:v>
                </c:pt>
                <c:pt idx="284">
                  <c:v>-1.4253715788269463</c:v>
                </c:pt>
                <c:pt idx="285">
                  <c:v>-1.4720871963266327</c:v>
                </c:pt>
                <c:pt idx="286">
                  <c:v>-1.4678126404222531</c:v>
                </c:pt>
                <c:pt idx="287">
                  <c:v>-1.4124469490219476</c:v>
                </c:pt>
                <c:pt idx="288">
                  <c:v>-1.3044522861761165</c:v>
                </c:pt>
                <c:pt idx="289">
                  <c:v>-1.1392938264250883</c:v>
                </c:pt>
                <c:pt idx="290">
                  <c:v>-0.90367720131935203</c:v>
                </c:pt>
                <c:pt idx="291">
                  <c:v>-0.54387131498841201</c:v>
                </c:pt>
                <c:pt idx="292">
                  <c:v>-0.47305890928092614</c:v>
                </c:pt>
                <c:pt idx="293">
                  <c:v>-0.83815037533874037</c:v>
                </c:pt>
                <c:pt idx="294">
                  <c:v>-1.0513398626529924</c:v>
                </c:pt>
                <c:pt idx="295">
                  <c:v>-1.1852691707076244</c:v>
                </c:pt>
                <c:pt idx="296">
                  <c:v>-1.2584755246886699</c:v>
                </c:pt>
                <c:pt idx="297">
                  <c:v>-1.2790978457959465</c:v>
                </c:pt>
                <c:pt idx="298">
                  <c:v>-1.2521288398136523</c:v>
                </c:pt>
                <c:pt idx="299">
                  <c:v>-1.1816036965999781</c:v>
                </c:pt>
                <c:pt idx="300">
                  <c:v>-1.0714445979709224</c:v>
                </c:pt>
                <c:pt idx="301">
                  <c:v>-0.9258264318931454</c:v>
                </c:pt>
                <c:pt idx="302">
                  <c:v>-0.74934801049887567</c:v>
                </c:pt>
                <c:pt idx="303">
                  <c:v>-0.54716722695194198</c:v>
                </c:pt>
                <c:pt idx="304">
                  <c:v>-0.32551714072636317</c:v>
                </c:pt>
                <c:pt idx="306">
                  <c:v>0.32551714072627197</c:v>
                </c:pt>
                <c:pt idx="307">
                  <c:v>0.54716722695185671</c:v>
                </c:pt>
                <c:pt idx="308">
                  <c:v>0.74934801049881827</c:v>
                </c:pt>
                <c:pt idx="309">
                  <c:v>0.92582643189309644</c:v>
                </c:pt>
                <c:pt idx="310">
                  <c:v>1.0714445979708846</c:v>
                </c:pt>
                <c:pt idx="311">
                  <c:v>1.1816036965999506</c:v>
                </c:pt>
                <c:pt idx="312">
                  <c:v>1.2521288398136374</c:v>
                </c:pt>
                <c:pt idx="313">
                  <c:v>1.2790978457959454</c:v>
                </c:pt>
                <c:pt idx="314">
                  <c:v>1.2584755246886838</c:v>
                </c:pt>
                <c:pt idx="315">
                  <c:v>1.1852691707076541</c:v>
                </c:pt>
                <c:pt idx="316">
                  <c:v>1.0513398626530435</c:v>
                </c:pt>
                <c:pt idx="317">
                  <c:v>0.83815037533881953</c:v>
                </c:pt>
                <c:pt idx="318">
                  <c:v>0.47305890928108502</c:v>
                </c:pt>
                <c:pt idx="319">
                  <c:v>0.54387131498826602</c:v>
                </c:pt>
                <c:pt idx="320">
                  <c:v>0.90367720131926732</c:v>
                </c:pt>
                <c:pt idx="321">
                  <c:v>1.1392938264250085</c:v>
                </c:pt>
                <c:pt idx="322">
                  <c:v>1.3044522861760623</c:v>
                </c:pt>
                <c:pt idx="323">
                  <c:v>1.4124469490219149</c:v>
                </c:pt>
                <c:pt idx="324">
                  <c:v>1.4678126404222411</c:v>
                </c:pt>
                <c:pt idx="325">
                  <c:v>1.4720871963266413</c:v>
                </c:pt>
                <c:pt idx="326">
                  <c:v>1.4253715788269756</c:v>
                </c:pt>
                <c:pt idx="327">
                  <c:v>1.3264264834963597</c:v>
                </c:pt>
                <c:pt idx="328">
                  <c:v>1.1714377884369529</c:v>
                </c:pt>
                <c:pt idx="329">
                  <c:v>0.9494337489416147</c:v>
                </c:pt>
                <c:pt idx="330">
                  <c:v>0.61999999936249883</c:v>
                </c:pt>
                <c:pt idx="331">
                  <c:v>0.37180311111135944</c:v>
                </c:pt>
                <c:pt idx="332">
                  <c:v>0.79147735184682777</c:v>
                </c:pt>
                <c:pt idx="333">
                  <c:v>1.0218481385549723</c:v>
                </c:pt>
                <c:pt idx="334">
                  <c:v>1.1673033933192987</c:v>
                </c:pt>
                <c:pt idx="335">
                  <c:v>1.2500075190475148</c:v>
                </c:pt>
                <c:pt idx="336">
                  <c:v>1.2790759067212683</c:v>
                </c:pt>
                <c:pt idx="337">
                  <c:v>1.259815394001635</c:v>
                </c:pt>
                <c:pt idx="338">
                  <c:v>1.1963428320821508</c:v>
                </c:pt>
                <c:pt idx="339">
                  <c:v>1.092565729201777</c:v>
                </c:pt>
                <c:pt idx="340">
                  <c:v>0.95260127635189884</c:v>
                </c:pt>
                <c:pt idx="341">
                  <c:v>0.78096869550284398</c:v>
                </c:pt>
                <c:pt idx="342">
                  <c:v>0.58271732627349959</c:v>
                </c:pt>
                <c:pt idx="343">
                  <c:v>0.36379910202842364</c:v>
                </c:pt>
                <c:pt idx="344">
                  <c:v>0.13564294015464176</c:v>
                </c:pt>
                <c:pt idx="345">
                  <c:v>0.13847211731992262</c:v>
                </c:pt>
                <c:pt idx="346">
                  <c:v>0.38139836641171182</c:v>
                </c:pt>
                <c:pt idx="347">
                  <c:v>0.62952898216076902</c:v>
                </c:pt>
                <c:pt idx="348">
                  <c:v>0.8711885506070649</c:v>
                </c:pt>
                <c:pt idx="349">
                  <c:v>1.0999973290998708</c:v>
                </c:pt>
                <c:pt idx="350">
                  <c:v>1.3104198870304062</c:v>
                </c:pt>
                <c:pt idx="351">
                  <c:v>1.4974911169476131</c:v>
                </c:pt>
                <c:pt idx="352">
                  <c:v>1.6568428177468262</c:v>
                </c:pt>
                <c:pt idx="353">
                  <c:v>1.7847744076197212</c:v>
                </c:pt>
                <c:pt idx="354">
                  <c:v>1.8783245963161754</c:v>
                </c:pt>
                <c:pt idx="355">
                  <c:v>1.9353322664610897</c:v>
                </c:pt>
                <c:pt idx="356">
                  <c:v>1.9544820285692064</c:v>
                </c:pt>
                <c:pt idx="357">
                  <c:v>1.9353322664611048</c:v>
                </c:pt>
                <c:pt idx="358">
                  <c:v>1.8783245963162054</c:v>
                </c:pt>
                <c:pt idx="359">
                  <c:v>1.7847744076197656</c:v>
                </c:pt>
                <c:pt idx="360">
                  <c:v>1.6568428177468837</c:v>
                </c:pt>
                <c:pt idx="361">
                  <c:v>1.4974911169476823</c:v>
                </c:pt>
                <c:pt idx="362">
                  <c:v>1.310419887030486</c:v>
                </c:pt>
                <c:pt idx="363">
                  <c:v>1.099997329099959</c:v>
                </c:pt>
                <c:pt idx="364">
                  <c:v>0.87118855060713596</c:v>
                </c:pt>
                <c:pt idx="365">
                  <c:v>0.62952898216084285</c:v>
                </c:pt>
                <c:pt idx="366">
                  <c:v>0.38139836641178648</c:v>
                </c:pt>
                <c:pt idx="367">
                  <c:v>0.13847211731999037</c:v>
                </c:pt>
                <c:pt idx="368">
                  <c:v>0.13564294015457587</c:v>
                </c:pt>
                <c:pt idx="369">
                  <c:v>0.36379910202835591</c:v>
                </c:pt>
                <c:pt idx="370">
                  <c:v>0.58271732627343675</c:v>
                </c:pt>
                <c:pt idx="371">
                  <c:v>0.78096869550278825</c:v>
                </c:pt>
                <c:pt idx="372">
                  <c:v>0.95260127635185199</c:v>
                </c:pt>
                <c:pt idx="373">
                  <c:v>1.0925657292017401</c:v>
                </c:pt>
                <c:pt idx="374">
                  <c:v>1.1963428320821254</c:v>
                </c:pt>
                <c:pt idx="375">
                  <c:v>1.2598153940016223</c:v>
                </c:pt>
                <c:pt idx="376">
                  <c:v>1.2790759067212694</c:v>
                </c:pt>
                <c:pt idx="377">
                  <c:v>1.2500075190475366</c:v>
                </c:pt>
                <c:pt idx="378">
                  <c:v>1.1673033933193435</c:v>
                </c:pt>
                <c:pt idx="379">
                  <c:v>1.0218481385550451</c:v>
                </c:pt>
                <c:pt idx="380">
                  <c:v>0.79147735184694357</c:v>
                </c:pt>
                <c:pt idx="381">
                  <c:v>0.37180311111163755</c:v>
                </c:pt>
                <c:pt idx="382">
                  <c:v>0.61999999936232908</c:v>
                </c:pt>
                <c:pt idx="383">
                  <c:v>0.94943374894150911</c:v>
                </c:pt>
                <c:pt idx="384">
                  <c:v>1.1714377884368785</c:v>
                </c:pt>
                <c:pt idx="385">
                  <c:v>1.3264264834963093</c:v>
                </c:pt>
                <c:pt idx="386">
                  <c:v>1.4253715788269463</c:v>
                </c:pt>
                <c:pt idx="387">
                  <c:v>1.4720871963266327</c:v>
                </c:pt>
                <c:pt idx="388">
                  <c:v>1.4678126404222531</c:v>
                </c:pt>
                <c:pt idx="389">
                  <c:v>1.4124469490219476</c:v>
                </c:pt>
                <c:pt idx="390">
                  <c:v>1.3044522861761165</c:v>
                </c:pt>
                <c:pt idx="391">
                  <c:v>1.1392938264250883</c:v>
                </c:pt>
                <c:pt idx="392">
                  <c:v>0.90367720131935203</c:v>
                </c:pt>
                <c:pt idx="393">
                  <c:v>0.54387131498841201</c:v>
                </c:pt>
                <c:pt idx="394">
                  <c:v>0.47305890928092614</c:v>
                </c:pt>
                <c:pt idx="395">
                  <c:v>0.83815037533874037</c:v>
                </c:pt>
                <c:pt idx="396">
                  <c:v>1.0513398626529924</c:v>
                </c:pt>
                <c:pt idx="397">
                  <c:v>1.1852691707076244</c:v>
                </c:pt>
                <c:pt idx="398">
                  <c:v>1.2584755246886699</c:v>
                </c:pt>
                <c:pt idx="399">
                  <c:v>1.2790978457959465</c:v>
                </c:pt>
                <c:pt idx="400">
                  <c:v>1.2521288398136523</c:v>
                </c:pt>
                <c:pt idx="401">
                  <c:v>1.1816036965999781</c:v>
                </c:pt>
                <c:pt idx="402">
                  <c:v>1.0714445979709224</c:v>
                </c:pt>
                <c:pt idx="403">
                  <c:v>0.9258264318931454</c:v>
                </c:pt>
                <c:pt idx="404">
                  <c:v>0.74934801049887567</c:v>
                </c:pt>
                <c:pt idx="405">
                  <c:v>0.54716722695194198</c:v>
                </c:pt>
                <c:pt idx="406">
                  <c:v>0.32551714072636317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8-4FBE-B203-62177B756772}"/>
            </c:ext>
          </c:extLst>
        </c:ser>
        <c:ser>
          <c:idx val="1"/>
          <c:order val="1"/>
          <c:tx>
            <c:strRef>
              <c:f>Аркуш1!$H$2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Аркуш1!$H$3:$H$409</c:f>
              <c:numCache>
                <c:formatCode>General</c:formatCode>
                <c:ptCount val="407"/>
                <c:pt idx="0">
                  <c:v>1.2624651172330992</c:v>
                </c:pt>
                <c:pt idx="1">
                  <c:v>1.3864700377761141</c:v>
                </c:pt>
                <c:pt idx="2">
                  <c:v>1.4569603900167216</c:v>
                </c:pt>
                <c:pt idx="3">
                  <c:v>1.4760924664356323</c:v>
                </c:pt>
                <c:pt idx="4">
                  <c:v>1.4443268361476751</c:v>
                </c:pt>
                <c:pt idx="5">
                  <c:v>1.3608717119277176</c:v>
                </c:pt>
                <c:pt idx="6">
                  <c:v>1.222911845921492</c:v>
                </c:pt>
                <c:pt idx="7">
                  <c:v>1.0224776593308631</c:v>
                </c:pt>
                <c:pt idx="8">
                  <c:v>0.73334727752415396</c:v>
                </c:pt>
                <c:pt idx="9">
                  <c:v>0.11210700044114701</c:v>
                </c:pt>
                <c:pt idx="10">
                  <c:v>0.69975398108103681</c:v>
                </c:pt>
                <c:pt idx="11">
                  <c:v>0.96505240122108848</c:v>
                </c:pt>
                <c:pt idx="12">
                  <c:v>1.1319036849851385</c:v>
                </c:pt>
                <c:pt idx="13">
                  <c:v>1.2316958516384</c:v>
                </c:pt>
                <c:pt idx="14">
                  <c:v>1.2757835553719363</c:v>
                </c:pt>
                <c:pt idx="15">
                  <c:v>1.2701845528989411</c:v>
                </c:pt>
                <c:pt idx="16">
                  <c:v>1.2192212179707524</c:v>
                </c:pt>
                <c:pt idx="17">
                  <c:v>1.1268031325161172</c:v>
                </c:pt>
                <c:pt idx="18">
                  <c:v>0.9969598571121755</c:v>
                </c:pt>
                <c:pt idx="19">
                  <c:v>0.83407994724089329</c:v>
                </c:pt>
                <c:pt idx="20">
                  <c:v>0.64304143274535008</c:v>
                </c:pt>
                <c:pt idx="21">
                  <c:v>0.42944167089107527</c:v>
                </c:pt>
                <c:pt idx="22">
                  <c:v>0.20145436977500805</c:v>
                </c:pt>
                <c:pt idx="23">
                  <c:v>7.8962675253012968E-2</c:v>
                </c:pt>
                <c:pt idx="24">
                  <c:v>0.30892885859089586</c:v>
                </c:pt>
                <c:pt idx="25">
                  <c:v>0.55741210158535148</c:v>
                </c:pt>
                <c:pt idx="26">
                  <c:v>0.8016813425875382</c:v>
                </c:pt>
                <c:pt idx="27">
                  <c:v>1.0348420998793648</c:v>
                </c:pt>
                <c:pt idx="28">
                  <c:v>1.2511724743053079</c:v>
                </c:pt>
                <c:pt idx="29">
                  <c:v>1.4455425276506859</c:v>
                </c:pt>
                <c:pt idx="30">
                  <c:v>1.613403045595508</c:v>
                </c:pt>
                <c:pt idx="31">
                  <c:v>1.7508507776014313</c:v>
                </c:pt>
                <c:pt idx="32">
                  <c:v>1.8547016411410331</c:v>
                </c:pt>
                <c:pt idx="33">
                  <c:v>1.9225553930043946</c:v>
                </c:pt>
                <c:pt idx="34">
                  <c:v>1.9528459534269502</c:v>
                </c:pt>
                <c:pt idx="35">
                  <c:v>1.9448747148347982</c:v>
                </c:pt>
                <c:pt idx="36">
                  <c:v>1.8988254931939101</c:v>
                </c:pt>
                <c:pt idx="37">
                  <c:v>1.8157605890925672</c:v>
                </c:pt>
                <c:pt idx="38">
                  <c:v>1.6975980955141188</c:v>
                </c:pt>
                <c:pt idx="39">
                  <c:v>1.5470712916045843</c:v>
                </c:pt>
                <c:pt idx="40">
                  <c:v>1.3676719142843055</c:v>
                </c:pt>
                <c:pt idx="41">
                  <c:v>1.1635809142859512</c:v>
                </c:pt>
                <c:pt idx="42">
                  <c:v>0.93959532008338642</c:v>
                </c:pt>
                <c:pt idx="43">
                  <c:v>0.70107951109934352</c:v>
                </c:pt>
                <c:pt idx="44">
                  <c:v>0.45408398317415394</c:v>
                </c:pt>
                <c:pt idx="45">
                  <c:v>0.20711308022489214</c:v>
                </c:pt>
                <c:pt idx="46">
                  <c:v>7.7903045589574213E-2</c:v>
                </c:pt>
                <c:pt idx="47">
                  <c:v>0.29713624072259659</c:v>
                </c:pt>
                <c:pt idx="48">
                  <c:v>0.52061529568386089</c:v>
                </c:pt>
                <c:pt idx="49">
                  <c:v>0.72558239709779115</c:v>
                </c:pt>
                <c:pt idx="50">
                  <c:v>0.90553851381374162</c:v>
                </c:pt>
                <c:pt idx="51">
                  <c:v>1.0552393970193261</c:v>
                </c:pt>
                <c:pt idx="52">
                  <c:v>1.1700255184823605</c:v>
                </c:pt>
                <c:pt idx="53">
                  <c:v>1.2456765448739846</c:v>
                </c:pt>
                <c:pt idx="54">
                  <c:v>1.2782531500011485</c:v>
                </c:pt>
                <c:pt idx="55">
                  <c:v>1.2637658691386617</c:v>
                </c:pt>
                <c:pt idx="56">
                  <c:v>1.1974171103774929</c:v>
                </c:pt>
                <c:pt idx="57">
                  <c:v>1.0716750996066122</c:v>
                </c:pt>
                <c:pt idx="58">
                  <c:v>0.87014977703699359</c:v>
                </c:pt>
                <c:pt idx="59">
                  <c:v>0.53486396018952298</c:v>
                </c:pt>
                <c:pt idx="60">
                  <c:v>0.48013171642991742</c:v>
                </c:pt>
                <c:pt idx="61">
                  <c:v>0.86800321503259636</c:v>
                </c:pt>
                <c:pt idx="62">
                  <c:v>1.1143784338782885</c:v>
                </c:pt>
                <c:pt idx="63">
                  <c:v>1.2872398832003602</c:v>
                </c:pt>
                <c:pt idx="64">
                  <c:v>1.4019765524440926</c:v>
                </c:pt>
                <c:pt idx="65">
                  <c:v>1.4637409799563945</c:v>
                </c:pt>
                <c:pt idx="66">
                  <c:v>1.4743158812873269</c:v>
                </c:pt>
                <c:pt idx="67">
                  <c:v>1.4339523141200825</c:v>
                </c:pt>
                <c:pt idx="68">
                  <c:v>1.3416102927643845</c:v>
                </c:pt>
                <c:pt idx="69">
                  <c:v>1.1939340205504088</c:v>
                </c:pt>
                <c:pt idx="70">
                  <c:v>0.98136098737264377</c:v>
                </c:pt>
                <c:pt idx="71">
                  <c:v>0.67051711331400343</c:v>
                </c:pt>
                <c:pt idx="72">
                  <c:v>0.27307039301346281</c:v>
                </c:pt>
                <c:pt idx="73">
                  <c:v>0.75438838029033806</c:v>
                </c:pt>
                <c:pt idx="74">
                  <c:v>0.99865260473644613</c:v>
                </c:pt>
                <c:pt idx="75">
                  <c:v>1.1529491528276909</c:v>
                </c:pt>
                <c:pt idx="76">
                  <c:v>1.2428044738934863</c:v>
                </c:pt>
                <c:pt idx="77">
                  <c:v>1.2781881300954396</c:v>
                </c:pt>
                <c:pt idx="78">
                  <c:v>1.2646802508533892</c:v>
                </c:pt>
                <c:pt idx="79">
                  <c:v>1.2064741403371884</c:v>
                </c:pt>
                <c:pt idx="80">
                  <c:v>1.1074735733970869</c:v>
                </c:pt>
                <c:pt idx="81">
                  <c:v>0.97175647237913831</c:v>
                </c:pt>
                <c:pt idx="82">
                  <c:v>0.80378544606566982</c:v>
                </c:pt>
                <c:pt idx="83">
                  <c:v>0.6085348803084063</c:v>
                </c:pt>
                <c:pt idx="84">
                  <c:v>0.39179027763586122</c:v>
                </c:pt>
                <c:pt idx="85">
                  <c:v>0.1631906908403376</c:v>
                </c:pt>
                <c:pt idx="86">
                  <c:v>0.11124890939927089</c:v>
                </c:pt>
                <c:pt idx="87">
                  <c:v>0.35060708643252469</c:v>
                </c:pt>
                <c:pt idx="88">
                  <c:v>0.5989941968975796</c:v>
                </c:pt>
                <c:pt idx="89">
                  <c:v>0.84182769192827811</c:v>
                </c:pt>
                <c:pt idx="90">
                  <c:v>1.0725410789154397</c:v>
                </c:pt>
                <c:pt idx="91">
                  <c:v>1.2855224539259353</c:v>
                </c:pt>
                <c:pt idx="92">
                  <c:v>1.4757365040724344</c:v>
                </c:pt>
                <c:pt idx="93">
                  <c:v>1.6387374908235224</c:v>
                </c:pt>
                <c:pt idx="94">
                  <c:v>1.7707380898639378</c:v>
                </c:pt>
                <c:pt idx="95">
                  <c:v>1.8686818392452436</c:v>
                </c:pt>
                <c:pt idx="96">
                  <c:v>1.9303056777661678</c:v>
                </c:pt>
                <c:pt idx="97">
                  <c:v>1.9541875471581589</c:v>
                </c:pt>
                <c:pt idx="98">
                  <c:v>1.9397766825275835</c:v>
                </c:pt>
                <c:pt idx="99">
                  <c:v>1.8874054057491214</c:v>
                </c:pt>
                <c:pt idx="100">
                  <c:v>1.7982820057573108</c:v>
                </c:pt>
                <c:pt idx="102">
                  <c:v>1.2624651172330992</c:v>
                </c:pt>
                <c:pt idx="103">
                  <c:v>1.3864700377761141</c:v>
                </c:pt>
                <c:pt idx="104">
                  <c:v>1.4569603900167216</c:v>
                </c:pt>
                <c:pt idx="105">
                  <c:v>1.4760924664356323</c:v>
                </c:pt>
                <c:pt idx="106">
                  <c:v>1.4443268361476751</c:v>
                </c:pt>
                <c:pt idx="107">
                  <c:v>1.3608717119277176</c:v>
                </c:pt>
                <c:pt idx="108">
                  <c:v>1.222911845921492</c:v>
                </c:pt>
                <c:pt idx="109">
                  <c:v>1.0224776593308631</c:v>
                </c:pt>
                <c:pt idx="110">
                  <c:v>0.73334727752415396</c:v>
                </c:pt>
                <c:pt idx="111">
                  <c:v>0.11210700044114701</c:v>
                </c:pt>
                <c:pt idx="112">
                  <c:v>0.69975398108103681</c:v>
                </c:pt>
                <c:pt idx="113">
                  <c:v>0.96505240122108848</c:v>
                </c:pt>
                <c:pt idx="114">
                  <c:v>1.1319036849851385</c:v>
                </c:pt>
                <c:pt idx="115">
                  <c:v>1.2316958516384</c:v>
                </c:pt>
                <c:pt idx="116">
                  <c:v>1.2757835553719363</c:v>
                </c:pt>
                <c:pt idx="117">
                  <c:v>1.2701845528989411</c:v>
                </c:pt>
                <c:pt idx="118">
                  <c:v>1.2192212179707524</c:v>
                </c:pt>
                <c:pt idx="119">
                  <c:v>1.1268031325161172</c:v>
                </c:pt>
                <c:pt idx="120">
                  <c:v>0.9969598571121755</c:v>
                </c:pt>
                <c:pt idx="121">
                  <c:v>0.83407994724089329</c:v>
                </c:pt>
                <c:pt idx="122">
                  <c:v>0.64304143274535008</c:v>
                </c:pt>
                <c:pt idx="123">
                  <c:v>0.42944167089107527</c:v>
                </c:pt>
                <c:pt idx="124">
                  <c:v>0.20145436977500805</c:v>
                </c:pt>
                <c:pt idx="125">
                  <c:v>7.8962675253012968E-2</c:v>
                </c:pt>
                <c:pt idx="126">
                  <c:v>0.30892885859089586</c:v>
                </c:pt>
                <c:pt idx="127">
                  <c:v>0.55741210158535148</c:v>
                </c:pt>
                <c:pt idx="128">
                  <c:v>0.8016813425875382</c:v>
                </c:pt>
                <c:pt idx="129">
                  <c:v>1.0348420998793648</c:v>
                </c:pt>
                <c:pt idx="130">
                  <c:v>1.2511724743053079</c:v>
                </c:pt>
                <c:pt idx="131">
                  <c:v>1.4455425276506859</c:v>
                </c:pt>
                <c:pt idx="132">
                  <c:v>1.613403045595508</c:v>
                </c:pt>
                <c:pt idx="133">
                  <c:v>1.7508507776014313</c:v>
                </c:pt>
                <c:pt idx="134">
                  <c:v>1.8547016411410331</c:v>
                </c:pt>
                <c:pt idx="135">
                  <c:v>1.9225553930043946</c:v>
                </c:pt>
                <c:pt idx="136">
                  <c:v>1.9528459534269502</c:v>
                </c:pt>
                <c:pt idx="137">
                  <c:v>1.9448747148347982</c:v>
                </c:pt>
                <c:pt idx="138">
                  <c:v>1.8988254931939101</c:v>
                </c:pt>
                <c:pt idx="139">
                  <c:v>1.8157605890925672</c:v>
                </c:pt>
                <c:pt idx="140">
                  <c:v>1.6975980955141188</c:v>
                </c:pt>
                <c:pt idx="141">
                  <c:v>1.5470712916045843</c:v>
                </c:pt>
                <c:pt idx="142">
                  <c:v>1.3676719142843055</c:v>
                </c:pt>
                <c:pt idx="143">
                  <c:v>1.1635809142859512</c:v>
                </c:pt>
                <c:pt idx="144">
                  <c:v>0.93959532008338642</c:v>
                </c:pt>
                <c:pt idx="145">
                  <c:v>0.70107951109934352</c:v>
                </c:pt>
                <c:pt idx="146">
                  <c:v>0.45408398317415394</c:v>
                </c:pt>
                <c:pt idx="147">
                  <c:v>0.20711308022489214</c:v>
                </c:pt>
                <c:pt idx="148">
                  <c:v>7.7903045589574213E-2</c:v>
                </c:pt>
                <c:pt idx="149">
                  <c:v>0.29713624072259659</c:v>
                </c:pt>
                <c:pt idx="150">
                  <c:v>0.52061529568386089</c:v>
                </c:pt>
                <c:pt idx="151">
                  <c:v>0.72558239709779115</c:v>
                </c:pt>
                <c:pt idx="152">
                  <c:v>0.90553851381374162</c:v>
                </c:pt>
                <c:pt idx="153">
                  <c:v>1.0552393970193261</c:v>
                </c:pt>
                <c:pt idx="154">
                  <c:v>1.1700255184823605</c:v>
                </c:pt>
                <c:pt idx="155">
                  <c:v>1.2456765448739846</c:v>
                </c:pt>
                <c:pt idx="156">
                  <c:v>1.2782531500011485</c:v>
                </c:pt>
                <c:pt idx="157">
                  <c:v>1.2637658691386617</c:v>
                </c:pt>
                <c:pt idx="158">
                  <c:v>1.1974171103774929</c:v>
                </c:pt>
                <c:pt idx="159">
                  <c:v>1.0716750996066122</c:v>
                </c:pt>
                <c:pt idx="160">
                  <c:v>0.87014977703699359</c:v>
                </c:pt>
                <c:pt idx="161">
                  <c:v>0.53486396018952298</c:v>
                </c:pt>
                <c:pt idx="162">
                  <c:v>0.48013171642991742</c:v>
                </c:pt>
                <c:pt idx="163">
                  <c:v>0.86800321503259636</c:v>
                </c:pt>
                <c:pt idx="164">
                  <c:v>1.1143784338782885</c:v>
                </c:pt>
                <c:pt idx="165">
                  <c:v>1.2872398832003602</c:v>
                </c:pt>
                <c:pt idx="166">
                  <c:v>1.4019765524440926</c:v>
                </c:pt>
                <c:pt idx="167">
                  <c:v>1.4637409799563945</c:v>
                </c:pt>
                <c:pt idx="168">
                  <c:v>1.4743158812873269</c:v>
                </c:pt>
                <c:pt idx="169">
                  <c:v>1.4339523141200825</c:v>
                </c:pt>
                <c:pt idx="170">
                  <c:v>1.3416102927643845</c:v>
                </c:pt>
                <c:pt idx="171">
                  <c:v>1.1939340205504088</c:v>
                </c:pt>
                <c:pt idx="172">
                  <c:v>0.98136098737264377</c:v>
                </c:pt>
                <c:pt idx="173">
                  <c:v>0.67051711331400343</c:v>
                </c:pt>
                <c:pt idx="174">
                  <c:v>0.27307039301346281</c:v>
                </c:pt>
                <c:pt idx="175">
                  <c:v>0.75438838029033806</c:v>
                </c:pt>
                <c:pt idx="176">
                  <c:v>0.99865260473644613</c:v>
                </c:pt>
                <c:pt idx="177">
                  <c:v>1.1529491528276909</c:v>
                </c:pt>
                <c:pt idx="178">
                  <c:v>1.2428044738934863</c:v>
                </c:pt>
                <c:pt idx="179">
                  <c:v>1.2781881300954396</c:v>
                </c:pt>
                <c:pt idx="180">
                  <c:v>1.2646802508533892</c:v>
                </c:pt>
                <c:pt idx="181">
                  <c:v>1.2064741403371884</c:v>
                </c:pt>
                <c:pt idx="182">
                  <c:v>1.1074735733970869</c:v>
                </c:pt>
                <c:pt idx="183">
                  <c:v>0.97175647237913831</c:v>
                </c:pt>
                <c:pt idx="184">
                  <c:v>0.80378544606566982</c:v>
                </c:pt>
                <c:pt idx="185">
                  <c:v>0.6085348803084063</c:v>
                </c:pt>
                <c:pt idx="186">
                  <c:v>0.39179027763586122</c:v>
                </c:pt>
                <c:pt idx="187">
                  <c:v>0.1631906908403376</c:v>
                </c:pt>
                <c:pt idx="188">
                  <c:v>0.11124890939927089</c:v>
                </c:pt>
                <c:pt idx="189">
                  <c:v>0.35060708643252469</c:v>
                </c:pt>
                <c:pt idx="190">
                  <c:v>0.5989941968975796</c:v>
                </c:pt>
                <c:pt idx="191">
                  <c:v>0.84182769192827811</c:v>
                </c:pt>
                <c:pt idx="192">
                  <c:v>1.0725410789154397</c:v>
                </c:pt>
                <c:pt idx="193">
                  <c:v>1.2855224539259353</c:v>
                </c:pt>
                <c:pt idx="194">
                  <c:v>1.4757365040724344</c:v>
                </c:pt>
                <c:pt idx="195">
                  <c:v>1.6387374908235224</c:v>
                </c:pt>
                <c:pt idx="196">
                  <c:v>1.7707380898639378</c:v>
                </c:pt>
                <c:pt idx="197">
                  <c:v>1.8686818392452436</c:v>
                </c:pt>
                <c:pt idx="198">
                  <c:v>1.9303056777661678</c:v>
                </c:pt>
                <c:pt idx="199">
                  <c:v>1.9541875471581589</c:v>
                </c:pt>
                <c:pt idx="200">
                  <c:v>1.9397766825275835</c:v>
                </c:pt>
                <c:pt idx="201">
                  <c:v>1.8874054057491214</c:v>
                </c:pt>
                <c:pt idx="202">
                  <c:v>1.7982820057573108</c:v>
                </c:pt>
                <c:pt idx="204">
                  <c:v>-1.2624651172330992</c:v>
                </c:pt>
                <c:pt idx="205">
                  <c:v>-1.3864700377761141</c:v>
                </c:pt>
                <c:pt idx="206">
                  <c:v>-1.4569603900167216</c:v>
                </c:pt>
                <c:pt idx="207">
                  <c:v>-1.4760924664356323</c:v>
                </c:pt>
                <c:pt idx="208">
                  <c:v>-1.4443268361476751</c:v>
                </c:pt>
                <c:pt idx="209">
                  <c:v>-1.3608717119277176</c:v>
                </c:pt>
                <c:pt idx="210">
                  <c:v>-1.222911845921492</c:v>
                </c:pt>
                <c:pt idx="211">
                  <c:v>-1.0224776593308631</c:v>
                </c:pt>
                <c:pt idx="212">
                  <c:v>-0.73334727752415396</c:v>
                </c:pt>
                <c:pt idx="213">
                  <c:v>-0.11210700044114701</c:v>
                </c:pt>
                <c:pt idx="214">
                  <c:v>-0.69975398108103681</c:v>
                </c:pt>
                <c:pt idx="215">
                  <c:v>-0.96505240122108848</c:v>
                </c:pt>
                <c:pt idx="216">
                  <c:v>-1.1319036849851385</c:v>
                </c:pt>
                <c:pt idx="217">
                  <c:v>-1.2316958516384</c:v>
                </c:pt>
                <c:pt idx="218">
                  <c:v>-1.2757835553719363</c:v>
                </c:pt>
                <c:pt idx="219">
                  <c:v>-1.2701845528989411</c:v>
                </c:pt>
                <c:pt idx="220">
                  <c:v>-1.2192212179707524</c:v>
                </c:pt>
                <c:pt idx="221">
                  <c:v>-1.1268031325161172</c:v>
                </c:pt>
                <c:pt idx="222">
                  <c:v>-0.9969598571121755</c:v>
                </c:pt>
                <c:pt idx="223">
                  <c:v>-0.83407994724089329</c:v>
                </c:pt>
                <c:pt idx="224">
                  <c:v>-0.64304143274535008</c:v>
                </c:pt>
                <c:pt idx="225">
                  <c:v>-0.42944167089107527</c:v>
                </c:pt>
                <c:pt idx="226">
                  <c:v>-0.20145436977500805</c:v>
                </c:pt>
                <c:pt idx="227">
                  <c:v>-7.8962675253012968E-2</c:v>
                </c:pt>
                <c:pt idx="228">
                  <c:v>-0.30892885859089586</c:v>
                </c:pt>
                <c:pt idx="229">
                  <c:v>-0.55741210158535148</c:v>
                </c:pt>
                <c:pt idx="230">
                  <c:v>-0.8016813425875382</c:v>
                </c:pt>
                <c:pt idx="231">
                  <c:v>-1.0348420998793648</c:v>
                </c:pt>
                <c:pt idx="232">
                  <c:v>-1.2511724743053079</c:v>
                </c:pt>
                <c:pt idx="233">
                  <c:v>-1.4455425276506859</c:v>
                </c:pt>
                <c:pt idx="234">
                  <c:v>-1.613403045595508</c:v>
                </c:pt>
                <c:pt idx="235">
                  <c:v>-1.7508507776014313</c:v>
                </c:pt>
                <c:pt idx="236">
                  <c:v>-1.8547016411410331</c:v>
                </c:pt>
                <c:pt idx="237">
                  <c:v>-1.9225553930043946</c:v>
                </c:pt>
                <c:pt idx="238">
                  <c:v>-1.9528459534269502</c:v>
                </c:pt>
                <c:pt idx="239">
                  <c:v>-1.9448747148347982</c:v>
                </c:pt>
                <c:pt idx="240">
                  <c:v>-1.8988254931939101</c:v>
                </c:pt>
                <c:pt idx="241">
                  <c:v>-1.8157605890925672</c:v>
                </c:pt>
                <c:pt idx="242">
                  <c:v>-1.6975980955141188</c:v>
                </c:pt>
                <c:pt idx="243">
                  <c:v>-1.5470712916045843</c:v>
                </c:pt>
                <c:pt idx="244">
                  <c:v>-1.3676719142843055</c:v>
                </c:pt>
                <c:pt idx="245">
                  <c:v>-1.1635809142859512</c:v>
                </c:pt>
                <c:pt idx="246">
                  <c:v>-0.93959532008338642</c:v>
                </c:pt>
                <c:pt idx="247">
                  <c:v>-0.70107951109934352</c:v>
                </c:pt>
                <c:pt idx="248">
                  <c:v>-0.45408398317415394</c:v>
                </c:pt>
                <c:pt idx="249">
                  <c:v>-0.20711308022489214</c:v>
                </c:pt>
                <c:pt idx="250">
                  <c:v>-7.7903045589574213E-2</c:v>
                </c:pt>
                <c:pt idx="251">
                  <c:v>-0.29713624072259659</c:v>
                </c:pt>
                <c:pt idx="252">
                  <c:v>-0.52061529568386089</c:v>
                </c:pt>
                <c:pt idx="253">
                  <c:v>-0.72558239709779115</c:v>
                </c:pt>
                <c:pt idx="254">
                  <c:v>-0.90553851381374162</c:v>
                </c:pt>
                <c:pt idx="255">
                  <c:v>-1.0552393970193261</c:v>
                </c:pt>
                <c:pt idx="256">
                  <c:v>-1.1700255184823605</c:v>
                </c:pt>
                <c:pt idx="257">
                  <c:v>-1.2456765448739846</c:v>
                </c:pt>
                <c:pt idx="258">
                  <c:v>-1.2782531500011485</c:v>
                </c:pt>
                <c:pt idx="259">
                  <c:v>-1.2637658691386617</c:v>
                </c:pt>
                <c:pt idx="260">
                  <c:v>-1.1974171103774929</c:v>
                </c:pt>
                <c:pt idx="261">
                  <c:v>-1.0716750996066122</c:v>
                </c:pt>
                <c:pt idx="262">
                  <c:v>-0.87014977703699359</c:v>
                </c:pt>
                <c:pt idx="263">
                  <c:v>-0.53486396018952298</c:v>
                </c:pt>
                <c:pt idx="264">
                  <c:v>-0.48013171642991742</c:v>
                </c:pt>
                <c:pt idx="265">
                  <c:v>-0.86800321503259636</c:v>
                </c:pt>
                <c:pt idx="266">
                  <c:v>-1.1143784338782885</c:v>
                </c:pt>
                <c:pt idx="267">
                  <c:v>-1.2872398832003602</c:v>
                </c:pt>
                <c:pt idx="268">
                  <c:v>-1.4019765524440926</c:v>
                </c:pt>
                <c:pt idx="269">
                  <c:v>-1.4637409799563945</c:v>
                </c:pt>
                <c:pt idx="270">
                  <c:v>-1.4743158812873269</c:v>
                </c:pt>
                <c:pt idx="271">
                  <c:v>-1.4339523141200825</c:v>
                </c:pt>
                <c:pt idx="272">
                  <c:v>-1.3416102927643845</c:v>
                </c:pt>
                <c:pt idx="273">
                  <c:v>-1.1939340205504088</c:v>
                </c:pt>
                <c:pt idx="274">
                  <c:v>-0.98136098737264377</c:v>
                </c:pt>
                <c:pt idx="275">
                  <c:v>-0.67051711331400343</c:v>
                </c:pt>
                <c:pt idx="276">
                  <c:v>-0.27307039301346281</c:v>
                </c:pt>
                <c:pt idx="277">
                  <c:v>-0.75438838029033806</c:v>
                </c:pt>
                <c:pt idx="278">
                  <c:v>-0.99865260473644613</c:v>
                </c:pt>
                <c:pt idx="279">
                  <c:v>-1.1529491528276909</c:v>
                </c:pt>
                <c:pt idx="280">
                  <c:v>-1.2428044738934863</c:v>
                </c:pt>
                <c:pt idx="281">
                  <c:v>-1.2781881300954396</c:v>
                </c:pt>
                <c:pt idx="282">
                  <c:v>-1.2646802508533892</c:v>
                </c:pt>
                <c:pt idx="283">
                  <c:v>-1.2064741403371884</c:v>
                </c:pt>
                <c:pt idx="284">
                  <c:v>-1.1074735733970869</c:v>
                </c:pt>
                <c:pt idx="285">
                  <c:v>-0.97175647237913831</c:v>
                </c:pt>
                <c:pt idx="286">
                  <c:v>-0.80378544606566982</c:v>
                </c:pt>
                <c:pt idx="287">
                  <c:v>-0.6085348803084063</c:v>
                </c:pt>
                <c:pt idx="288">
                  <c:v>-0.39179027763586122</c:v>
                </c:pt>
                <c:pt idx="289">
                  <c:v>-0.1631906908403376</c:v>
                </c:pt>
                <c:pt idx="290">
                  <c:v>-0.11124890939927089</c:v>
                </c:pt>
                <c:pt idx="291">
                  <c:v>-0.35060708643252469</c:v>
                </c:pt>
                <c:pt idx="292">
                  <c:v>-0.5989941968975796</c:v>
                </c:pt>
                <c:pt idx="293">
                  <c:v>-0.84182769192827811</c:v>
                </c:pt>
                <c:pt idx="294">
                  <c:v>-1.0725410789154397</c:v>
                </c:pt>
                <c:pt idx="295">
                  <c:v>-1.2855224539259353</c:v>
                </c:pt>
                <c:pt idx="296">
                  <c:v>-1.4757365040724344</c:v>
                </c:pt>
                <c:pt idx="297">
                  <c:v>-1.6387374908235224</c:v>
                </c:pt>
                <c:pt idx="298">
                  <c:v>-1.7707380898639378</c:v>
                </c:pt>
                <c:pt idx="299">
                  <c:v>-1.8686818392452436</c:v>
                </c:pt>
                <c:pt idx="300">
                  <c:v>-1.9303056777661678</c:v>
                </c:pt>
                <c:pt idx="301">
                  <c:v>-1.9541875471581589</c:v>
                </c:pt>
                <c:pt idx="302">
                  <c:v>-1.9397766825275835</c:v>
                </c:pt>
                <c:pt idx="303">
                  <c:v>-1.8874054057491214</c:v>
                </c:pt>
                <c:pt idx="304">
                  <c:v>-1.7982820057573108</c:v>
                </c:pt>
                <c:pt idx="306">
                  <c:v>-1.2624651172330992</c:v>
                </c:pt>
                <c:pt idx="307">
                  <c:v>-1.3864700377761141</c:v>
                </c:pt>
                <c:pt idx="308">
                  <c:v>-1.4569603900167216</c:v>
                </c:pt>
                <c:pt idx="309">
                  <c:v>-1.4760924664356323</c:v>
                </c:pt>
                <c:pt idx="310">
                  <c:v>-1.4443268361476751</c:v>
                </c:pt>
                <c:pt idx="311">
                  <c:v>-1.3608717119277176</c:v>
                </c:pt>
                <c:pt idx="312">
                  <c:v>-1.222911845921492</c:v>
                </c:pt>
                <c:pt idx="313">
                  <c:v>-1.0224776593308631</c:v>
                </c:pt>
                <c:pt idx="314">
                  <c:v>-0.73334727752415396</c:v>
                </c:pt>
                <c:pt idx="315">
                  <c:v>-0.11210700044114701</c:v>
                </c:pt>
                <c:pt idx="316">
                  <c:v>-0.69975398108103681</c:v>
                </c:pt>
                <c:pt idx="317">
                  <c:v>-0.96505240122108848</c:v>
                </c:pt>
                <c:pt idx="318">
                  <c:v>-1.1319036849851385</c:v>
                </c:pt>
                <c:pt idx="319">
                  <c:v>-1.2316958516384</c:v>
                </c:pt>
                <c:pt idx="320">
                  <c:v>-1.2757835553719363</c:v>
                </c:pt>
                <c:pt idx="321">
                  <c:v>-1.2701845528989411</c:v>
                </c:pt>
                <c:pt idx="322">
                  <c:v>-1.2192212179707524</c:v>
                </c:pt>
                <c:pt idx="323">
                  <c:v>-1.1268031325161172</c:v>
                </c:pt>
                <c:pt idx="324">
                  <c:v>-0.9969598571121755</c:v>
                </c:pt>
                <c:pt idx="325">
                  <c:v>-0.83407994724089329</c:v>
                </c:pt>
                <c:pt idx="326">
                  <c:v>-0.64304143274535008</c:v>
                </c:pt>
                <c:pt idx="327">
                  <c:v>-0.42944167089107527</c:v>
                </c:pt>
                <c:pt idx="328">
                  <c:v>-0.20145436977500805</c:v>
                </c:pt>
                <c:pt idx="329">
                  <c:v>-7.8962675253012968E-2</c:v>
                </c:pt>
                <c:pt idx="330">
                  <c:v>-0.30892885859089586</c:v>
                </c:pt>
                <c:pt idx="331">
                  <c:v>-0.55741210158535148</c:v>
                </c:pt>
                <c:pt idx="332">
                  <c:v>-0.8016813425875382</c:v>
                </c:pt>
                <c:pt idx="333">
                  <c:v>-1.0348420998793648</c:v>
                </c:pt>
                <c:pt idx="334">
                  <c:v>-1.2511724743053079</c:v>
                </c:pt>
                <c:pt idx="335">
                  <c:v>-1.4455425276506859</c:v>
                </c:pt>
                <c:pt idx="336">
                  <c:v>-1.613403045595508</c:v>
                </c:pt>
                <c:pt idx="337">
                  <c:v>-1.7508507776014313</c:v>
                </c:pt>
                <c:pt idx="338">
                  <c:v>-1.8547016411410331</c:v>
                </c:pt>
                <c:pt idx="339">
                  <c:v>-1.9225553930043946</c:v>
                </c:pt>
                <c:pt idx="340">
                  <c:v>-1.9528459534269502</c:v>
                </c:pt>
                <c:pt idx="341">
                  <c:v>-1.9448747148347982</c:v>
                </c:pt>
                <c:pt idx="342">
                  <c:v>-1.8988254931939101</c:v>
                </c:pt>
                <c:pt idx="343">
                  <c:v>-1.8157605890925672</c:v>
                </c:pt>
                <c:pt idx="344">
                  <c:v>-1.6975980955141188</c:v>
                </c:pt>
                <c:pt idx="345">
                  <c:v>-1.5470712916045843</c:v>
                </c:pt>
                <c:pt idx="346">
                  <c:v>-1.3676719142843055</c:v>
                </c:pt>
                <c:pt idx="347">
                  <c:v>-1.1635809142859512</c:v>
                </c:pt>
                <c:pt idx="348">
                  <c:v>-0.93959532008338642</c:v>
                </c:pt>
                <c:pt idx="349">
                  <c:v>-0.70107951109934352</c:v>
                </c:pt>
                <c:pt idx="350">
                  <c:v>-0.45408398317415394</c:v>
                </c:pt>
                <c:pt idx="351">
                  <c:v>-0.20711308022489214</c:v>
                </c:pt>
                <c:pt idx="352">
                  <c:v>-7.7903045589574213E-2</c:v>
                </c:pt>
                <c:pt idx="353">
                  <c:v>-0.29713624072259659</c:v>
                </c:pt>
                <c:pt idx="354">
                  <c:v>-0.52061529568386089</c:v>
                </c:pt>
                <c:pt idx="355">
                  <c:v>-0.72558239709779115</c:v>
                </c:pt>
                <c:pt idx="356">
                  <c:v>-0.90553851381374162</c:v>
                </c:pt>
                <c:pt idx="357">
                  <c:v>-1.0552393970193261</c:v>
                </c:pt>
                <c:pt idx="358">
                  <c:v>-1.1700255184823605</c:v>
                </c:pt>
                <c:pt idx="359">
                  <c:v>-1.2456765448739846</c:v>
                </c:pt>
                <c:pt idx="360">
                  <c:v>-1.2782531500011485</c:v>
                </c:pt>
                <c:pt idx="361">
                  <c:v>-1.2637658691386617</c:v>
                </c:pt>
                <c:pt idx="362">
                  <c:v>-1.1974171103774929</c:v>
                </c:pt>
                <c:pt idx="363">
                  <c:v>-1.0716750996066122</c:v>
                </c:pt>
                <c:pt idx="364">
                  <c:v>-0.87014977703699359</c:v>
                </c:pt>
                <c:pt idx="365">
                  <c:v>-0.53486396018952298</c:v>
                </c:pt>
                <c:pt idx="366">
                  <c:v>-0.48013171642991742</c:v>
                </c:pt>
                <c:pt idx="367">
                  <c:v>-0.86800321503259636</c:v>
                </c:pt>
                <c:pt idx="368">
                  <c:v>-1.1143784338782885</c:v>
                </c:pt>
                <c:pt idx="369">
                  <c:v>-1.2872398832003602</c:v>
                </c:pt>
                <c:pt idx="370">
                  <c:v>-1.4019765524440926</c:v>
                </c:pt>
                <c:pt idx="371">
                  <c:v>-1.4637409799563945</c:v>
                </c:pt>
                <c:pt idx="372">
                  <c:v>-1.4743158812873269</c:v>
                </c:pt>
                <c:pt idx="373">
                  <c:v>-1.4339523141200825</c:v>
                </c:pt>
                <c:pt idx="374">
                  <c:v>-1.3416102927643845</c:v>
                </c:pt>
                <c:pt idx="375">
                  <c:v>-1.1939340205504088</c:v>
                </c:pt>
                <c:pt idx="376">
                  <c:v>-0.98136098737264377</c:v>
                </c:pt>
                <c:pt idx="377">
                  <c:v>-0.67051711331400343</c:v>
                </c:pt>
                <c:pt idx="378">
                  <c:v>-0.27307039301346281</c:v>
                </c:pt>
                <c:pt idx="379">
                  <c:v>-0.75438838029033806</c:v>
                </c:pt>
                <c:pt idx="380">
                  <c:v>-0.99865260473644613</c:v>
                </c:pt>
                <c:pt idx="381">
                  <c:v>-1.1529491528276909</c:v>
                </c:pt>
                <c:pt idx="382">
                  <c:v>-1.2428044738934863</c:v>
                </c:pt>
                <c:pt idx="383">
                  <c:v>-1.2781881300954396</c:v>
                </c:pt>
                <c:pt idx="384">
                  <c:v>-1.2646802508533892</c:v>
                </c:pt>
                <c:pt idx="385">
                  <c:v>-1.2064741403371884</c:v>
                </c:pt>
                <c:pt idx="386">
                  <c:v>-1.1074735733970869</c:v>
                </c:pt>
                <c:pt idx="387">
                  <c:v>-0.97175647237913831</c:v>
                </c:pt>
                <c:pt idx="388">
                  <c:v>-0.80378544606566982</c:v>
                </c:pt>
                <c:pt idx="389">
                  <c:v>-0.6085348803084063</c:v>
                </c:pt>
                <c:pt idx="390">
                  <c:v>-0.39179027763586122</c:v>
                </c:pt>
                <c:pt idx="391">
                  <c:v>-0.1631906908403376</c:v>
                </c:pt>
                <c:pt idx="392">
                  <c:v>-0.11124890939927089</c:v>
                </c:pt>
                <c:pt idx="393">
                  <c:v>-0.35060708643252469</c:v>
                </c:pt>
                <c:pt idx="394">
                  <c:v>-0.5989941968975796</c:v>
                </c:pt>
                <c:pt idx="395">
                  <c:v>-0.84182769192827811</c:v>
                </c:pt>
                <c:pt idx="396">
                  <c:v>-1.0725410789154397</c:v>
                </c:pt>
                <c:pt idx="397">
                  <c:v>-1.2855224539259353</c:v>
                </c:pt>
                <c:pt idx="398">
                  <c:v>-1.4757365040724344</c:v>
                </c:pt>
                <c:pt idx="399">
                  <c:v>-1.6387374908235224</c:v>
                </c:pt>
                <c:pt idx="400">
                  <c:v>-1.7707380898639378</c:v>
                </c:pt>
                <c:pt idx="401">
                  <c:v>-1.8686818392452436</c:v>
                </c:pt>
                <c:pt idx="402">
                  <c:v>-1.9303056777661678</c:v>
                </c:pt>
                <c:pt idx="403">
                  <c:v>-1.9541875471581589</c:v>
                </c:pt>
                <c:pt idx="404">
                  <c:v>-1.9397766825275835</c:v>
                </c:pt>
                <c:pt idx="405">
                  <c:v>-1.8874054057491214</c:v>
                </c:pt>
                <c:pt idx="406">
                  <c:v>-1.7982820057573108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8-4FBE-B203-62177B756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55072"/>
        <c:axId val="1725755552"/>
      </c:radarChart>
      <c:catAx>
        <c:axId val="17257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5755552"/>
        <c:crosses val="autoZero"/>
        <c:auto val="1"/>
        <c:lblAlgn val="ctr"/>
        <c:lblOffset val="100"/>
        <c:noMultiLvlLbl val="0"/>
      </c:catAx>
      <c:valAx>
        <c:axId val="17257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57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L$2" horiz="1" inc="5" max="700" min="1" page="10" val="30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395221</xdr:colOff>
      <xdr:row>5</xdr:row>
      <xdr:rowOff>30048</xdr:rowOff>
    </xdr:from>
    <xdr:to>
      <xdr:col>16</xdr:col>
      <xdr:colOff>90421</xdr:colOff>
      <xdr:row>19</xdr:row>
      <xdr:rowOff>171999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8F6798E6-AB34-9CDE-0A97-6DEB2E853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448994</xdr:colOff>
          <xdr:row>2</xdr:row>
          <xdr:rowOff>131885</xdr:rowOff>
        </xdr:from>
        <xdr:to>
          <xdr:col>12</xdr:col>
          <xdr:colOff>29894</xdr:colOff>
          <xdr:row>4</xdr:row>
          <xdr:rowOff>32824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243254</xdr:colOff>
      <xdr:row>4</xdr:row>
      <xdr:rowOff>82061</xdr:rowOff>
    </xdr:from>
    <xdr:to>
      <xdr:col>4</xdr:col>
      <xdr:colOff>586154</xdr:colOff>
      <xdr:row>17</xdr:row>
      <xdr:rowOff>70338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65FC94A0-E8FC-DD33-3EBE-2BDFF505C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1"/>
  <dimension ref="E1:N409"/>
  <sheetViews>
    <sheetView tabSelected="1" topLeftCell="B1" zoomScale="130" zoomScaleNormal="130" workbookViewId="0">
      <selection activeCell="N3" sqref="N3"/>
    </sheetView>
  </sheetViews>
  <sheetFormatPr defaultRowHeight="14.4" x14ac:dyDescent="0.3"/>
  <cols>
    <col min="7" max="8" width="10.44140625" customWidth="1"/>
  </cols>
  <sheetData>
    <row r="1" spans="6:14" x14ac:dyDescent="0.3">
      <c r="L1" s="1">
        <f>L2/100</f>
        <v>3</v>
      </c>
      <c r="M1" s="1">
        <v>2</v>
      </c>
      <c r="N1" s="2">
        <v>0.82</v>
      </c>
    </row>
    <row r="2" spans="6:14" x14ac:dyDescent="0.3">
      <c r="F2" t="s">
        <v>0</v>
      </c>
      <c r="G2" t="s">
        <v>1</v>
      </c>
      <c r="H2" t="s">
        <v>2</v>
      </c>
      <c r="L2">
        <v>300</v>
      </c>
    </row>
    <row r="3" spans="6:14" x14ac:dyDescent="0.3">
      <c r="F3">
        <v>-5</v>
      </c>
      <c r="G3">
        <f>SQRT(ABS($L$1*COS($M$1*F3)*COS(F3)+$N$1))</f>
        <v>0.32551714072627197</v>
      </c>
      <c r="H3">
        <f>SQRT(ABS($L$1*COS($M$1*F3)*SIN(F3)+$N$1))</f>
        <v>1.2624651172330992</v>
      </c>
    </row>
    <row r="4" spans="6:14" x14ac:dyDescent="0.3">
      <c r="F4">
        <v>-4.9000000000000004</v>
      </c>
      <c r="G4">
        <f t="shared" ref="G4:G67" si="0">SQRT(ABS($L$1*COS($M$1*F4)*COS(F4)+$N$1))</f>
        <v>0.54716722695185671</v>
      </c>
      <c r="H4">
        <f t="shared" ref="H4:H67" si="1">SQRT(ABS($L$1*COS($M$1*F4)*SIN(F4)+$N$1))</f>
        <v>1.3864700377761141</v>
      </c>
    </row>
    <row r="5" spans="6:14" x14ac:dyDescent="0.3">
      <c r="F5">
        <v>-4.8</v>
      </c>
      <c r="G5">
        <f t="shared" si="0"/>
        <v>0.74934801049881827</v>
      </c>
      <c r="H5">
        <f t="shared" si="1"/>
        <v>1.4569603900167216</v>
      </c>
    </row>
    <row r="6" spans="6:14" x14ac:dyDescent="0.3">
      <c r="F6">
        <v>-4.7</v>
      </c>
      <c r="G6">
        <f t="shared" si="0"/>
        <v>0.92582643189309644</v>
      </c>
      <c r="H6">
        <f t="shared" si="1"/>
        <v>1.4760924664356323</v>
      </c>
    </row>
    <row r="7" spans="6:14" x14ac:dyDescent="0.3">
      <c r="F7">
        <v>-4.5999999999999996</v>
      </c>
      <c r="G7">
        <f t="shared" si="0"/>
        <v>1.0714445979708846</v>
      </c>
      <c r="H7">
        <f t="shared" si="1"/>
        <v>1.4443268361476751</v>
      </c>
    </row>
    <row r="8" spans="6:14" x14ac:dyDescent="0.3">
      <c r="F8">
        <v>-4.5</v>
      </c>
      <c r="G8">
        <f t="shared" si="0"/>
        <v>1.1816036965999506</v>
      </c>
      <c r="H8">
        <f t="shared" si="1"/>
        <v>1.3608717119277176</v>
      </c>
    </row>
    <row r="9" spans="6:14" x14ac:dyDescent="0.3">
      <c r="F9">
        <v>-4.4000000000000004</v>
      </c>
      <c r="G9">
        <f t="shared" si="0"/>
        <v>1.2521288398136374</v>
      </c>
      <c r="H9">
        <f t="shared" si="1"/>
        <v>1.222911845921492</v>
      </c>
    </row>
    <row r="10" spans="6:14" x14ac:dyDescent="0.3">
      <c r="F10">
        <v>-4.3</v>
      </c>
      <c r="G10">
        <f t="shared" si="0"/>
        <v>1.2790978457959454</v>
      </c>
      <c r="H10">
        <f t="shared" si="1"/>
        <v>1.0224776593308631</v>
      </c>
    </row>
    <row r="11" spans="6:14" x14ac:dyDescent="0.3">
      <c r="F11">
        <v>-4.2</v>
      </c>
      <c r="G11">
        <f t="shared" si="0"/>
        <v>1.2584755246886838</v>
      </c>
      <c r="H11">
        <f t="shared" si="1"/>
        <v>0.73334727752415396</v>
      </c>
    </row>
    <row r="12" spans="6:14" x14ac:dyDescent="0.3">
      <c r="F12">
        <v>-4.0999999999999996</v>
      </c>
      <c r="G12">
        <f t="shared" si="0"/>
        <v>1.1852691707076541</v>
      </c>
      <c r="H12">
        <f t="shared" si="1"/>
        <v>0.11210700044114701</v>
      </c>
    </row>
    <row r="13" spans="6:14" x14ac:dyDescent="0.3">
      <c r="F13">
        <v>-4</v>
      </c>
      <c r="G13">
        <f t="shared" si="0"/>
        <v>1.0513398626530435</v>
      </c>
      <c r="H13">
        <f t="shared" si="1"/>
        <v>0.69975398108103681</v>
      </c>
    </row>
    <row r="14" spans="6:14" x14ac:dyDescent="0.3">
      <c r="F14">
        <v>-3.9</v>
      </c>
      <c r="G14">
        <f t="shared" si="0"/>
        <v>0.83815037533881953</v>
      </c>
      <c r="H14">
        <f t="shared" si="1"/>
        <v>0.96505240122108848</v>
      </c>
    </row>
    <row r="15" spans="6:14" x14ac:dyDescent="0.3">
      <c r="F15">
        <v>-3.8</v>
      </c>
      <c r="G15">
        <f t="shared" si="0"/>
        <v>0.47305890928108502</v>
      </c>
      <c r="H15">
        <f t="shared" si="1"/>
        <v>1.1319036849851385</v>
      </c>
    </row>
    <row r="16" spans="6:14" x14ac:dyDescent="0.3">
      <c r="F16">
        <v>-3.7</v>
      </c>
      <c r="G16">
        <f t="shared" si="0"/>
        <v>0.54387131498826602</v>
      </c>
      <c r="H16">
        <f t="shared" si="1"/>
        <v>1.2316958516384</v>
      </c>
    </row>
    <row r="17" spans="6:8" x14ac:dyDescent="0.3">
      <c r="F17">
        <v>-3.6</v>
      </c>
      <c r="G17">
        <f t="shared" si="0"/>
        <v>0.90367720131926732</v>
      </c>
      <c r="H17">
        <f t="shared" si="1"/>
        <v>1.2757835553719363</v>
      </c>
    </row>
    <row r="18" spans="6:8" x14ac:dyDescent="0.3">
      <c r="F18">
        <v>-3.5000000000000102</v>
      </c>
      <c r="G18">
        <f t="shared" si="0"/>
        <v>1.1392938264250085</v>
      </c>
      <c r="H18">
        <f t="shared" si="1"/>
        <v>1.2701845528989411</v>
      </c>
    </row>
    <row r="19" spans="6:8" x14ac:dyDescent="0.3">
      <c r="F19">
        <v>-3.4000000000000101</v>
      </c>
      <c r="G19">
        <f t="shared" si="0"/>
        <v>1.3044522861760623</v>
      </c>
      <c r="H19">
        <f t="shared" si="1"/>
        <v>1.2192212179707524</v>
      </c>
    </row>
    <row r="20" spans="6:8" x14ac:dyDescent="0.3">
      <c r="F20">
        <v>-3.30000000000001</v>
      </c>
      <c r="G20">
        <f t="shared" si="0"/>
        <v>1.4124469490219149</v>
      </c>
      <c r="H20">
        <f t="shared" si="1"/>
        <v>1.1268031325161172</v>
      </c>
    </row>
    <row r="21" spans="6:8" x14ac:dyDescent="0.3">
      <c r="F21">
        <v>-3.2000000000000099</v>
      </c>
      <c r="G21">
        <f t="shared" si="0"/>
        <v>1.4678126404222411</v>
      </c>
      <c r="H21">
        <f t="shared" si="1"/>
        <v>0.9969598571121755</v>
      </c>
    </row>
    <row r="22" spans="6:8" x14ac:dyDescent="0.3">
      <c r="F22">
        <v>-3.1000000000000099</v>
      </c>
      <c r="G22">
        <f t="shared" si="0"/>
        <v>1.4720871963266413</v>
      </c>
      <c r="H22">
        <f t="shared" si="1"/>
        <v>0.83407994724089329</v>
      </c>
    </row>
    <row r="23" spans="6:8" x14ac:dyDescent="0.3">
      <c r="F23">
        <v>-3.0000000000000102</v>
      </c>
      <c r="G23">
        <f t="shared" si="0"/>
        <v>1.4253715788269756</v>
      </c>
      <c r="H23">
        <f t="shared" si="1"/>
        <v>0.64304143274535008</v>
      </c>
    </row>
    <row r="24" spans="6:8" x14ac:dyDescent="0.3">
      <c r="F24">
        <v>-2.9000000000000101</v>
      </c>
      <c r="G24">
        <f t="shared" si="0"/>
        <v>1.3264264834963597</v>
      </c>
      <c r="H24">
        <f t="shared" si="1"/>
        <v>0.42944167089107527</v>
      </c>
    </row>
    <row r="25" spans="6:8" x14ac:dyDescent="0.3">
      <c r="F25">
        <v>-2.80000000000001</v>
      </c>
      <c r="G25">
        <f t="shared" si="0"/>
        <v>1.1714377884369529</v>
      </c>
      <c r="H25">
        <f t="shared" si="1"/>
        <v>0.20145436977500805</v>
      </c>
    </row>
    <row r="26" spans="6:8" x14ac:dyDescent="0.3">
      <c r="F26">
        <v>-2.7000000000000099</v>
      </c>
      <c r="G26">
        <f t="shared" si="0"/>
        <v>0.9494337489416147</v>
      </c>
      <c r="H26">
        <f t="shared" si="1"/>
        <v>7.8962675253012968E-2</v>
      </c>
    </row>
    <row r="27" spans="6:8" x14ac:dyDescent="0.3">
      <c r="F27">
        <v>-2.6000000000000099</v>
      </c>
      <c r="G27">
        <f t="shared" si="0"/>
        <v>0.61999999936249883</v>
      </c>
      <c r="H27">
        <f t="shared" si="1"/>
        <v>0.30892885859089586</v>
      </c>
    </row>
    <row r="28" spans="6:8" x14ac:dyDescent="0.3">
      <c r="F28">
        <v>-2.5000000000000102</v>
      </c>
      <c r="G28">
        <f t="shared" si="0"/>
        <v>0.37180311111135944</v>
      </c>
      <c r="H28">
        <f t="shared" si="1"/>
        <v>0.55741210158535148</v>
      </c>
    </row>
    <row r="29" spans="6:8" x14ac:dyDescent="0.3">
      <c r="F29">
        <v>-2.4000000000000101</v>
      </c>
      <c r="G29">
        <f t="shared" si="0"/>
        <v>0.79147735184682777</v>
      </c>
      <c r="H29">
        <f t="shared" si="1"/>
        <v>0.8016813425875382</v>
      </c>
    </row>
    <row r="30" spans="6:8" x14ac:dyDescent="0.3">
      <c r="F30">
        <v>-2.30000000000001</v>
      </c>
      <c r="G30">
        <f t="shared" si="0"/>
        <v>1.0218481385549723</v>
      </c>
      <c r="H30">
        <f t="shared" si="1"/>
        <v>1.0348420998793648</v>
      </c>
    </row>
    <row r="31" spans="6:8" x14ac:dyDescent="0.3">
      <c r="F31">
        <v>-2.2000000000000099</v>
      </c>
      <c r="G31">
        <f t="shared" si="0"/>
        <v>1.1673033933192987</v>
      </c>
      <c r="H31">
        <f t="shared" si="1"/>
        <v>1.2511724743053079</v>
      </c>
    </row>
    <row r="32" spans="6:8" x14ac:dyDescent="0.3">
      <c r="F32">
        <v>-2.1000000000000099</v>
      </c>
      <c r="G32">
        <f t="shared" si="0"/>
        <v>1.2500075190475148</v>
      </c>
      <c r="H32">
        <f t="shared" si="1"/>
        <v>1.4455425276506859</v>
      </c>
    </row>
    <row r="33" spans="6:8" x14ac:dyDescent="0.3">
      <c r="F33">
        <v>-2.0000000000000102</v>
      </c>
      <c r="G33">
        <f t="shared" si="0"/>
        <v>1.2790759067212683</v>
      </c>
      <c r="H33">
        <f t="shared" si="1"/>
        <v>1.613403045595508</v>
      </c>
    </row>
    <row r="34" spans="6:8" x14ac:dyDescent="0.3">
      <c r="F34">
        <v>-1.9000000000000099</v>
      </c>
      <c r="G34">
        <f t="shared" si="0"/>
        <v>1.259815394001635</v>
      </c>
      <c r="H34">
        <f t="shared" si="1"/>
        <v>1.7508507776014313</v>
      </c>
    </row>
    <row r="35" spans="6:8" x14ac:dyDescent="0.3">
      <c r="F35">
        <v>-1.80000000000001</v>
      </c>
      <c r="G35">
        <f t="shared" si="0"/>
        <v>1.1963428320821508</v>
      </c>
      <c r="H35">
        <f t="shared" si="1"/>
        <v>1.8547016411410331</v>
      </c>
    </row>
    <row r="36" spans="6:8" x14ac:dyDescent="0.3">
      <c r="F36">
        <v>-1.7000000000000099</v>
      </c>
      <c r="G36">
        <f t="shared" si="0"/>
        <v>1.092565729201777</v>
      </c>
      <c r="H36">
        <f t="shared" si="1"/>
        <v>1.9225553930043946</v>
      </c>
    </row>
    <row r="37" spans="6:8" x14ac:dyDescent="0.3">
      <c r="F37">
        <v>-1.6000000000000101</v>
      </c>
      <c r="G37">
        <f t="shared" si="0"/>
        <v>0.95260127635189884</v>
      </c>
      <c r="H37">
        <f t="shared" si="1"/>
        <v>1.9528459534269502</v>
      </c>
    </row>
    <row r="38" spans="6:8" x14ac:dyDescent="0.3">
      <c r="F38">
        <v>-1.50000000000001</v>
      </c>
      <c r="G38">
        <f t="shared" si="0"/>
        <v>0.78096869550284398</v>
      </c>
      <c r="H38">
        <f t="shared" si="1"/>
        <v>1.9448747148347982</v>
      </c>
    </row>
    <row r="39" spans="6:8" x14ac:dyDescent="0.3">
      <c r="F39">
        <v>-1.4000000000000099</v>
      </c>
      <c r="G39">
        <f t="shared" si="0"/>
        <v>0.58271732627349959</v>
      </c>
      <c r="H39">
        <f t="shared" si="1"/>
        <v>1.8988254931939101</v>
      </c>
    </row>
    <row r="40" spans="6:8" x14ac:dyDescent="0.3">
      <c r="F40">
        <v>-1.30000000000001</v>
      </c>
      <c r="G40">
        <f t="shared" si="0"/>
        <v>0.36379910202842364</v>
      </c>
      <c r="H40">
        <f t="shared" si="1"/>
        <v>1.8157605890925672</v>
      </c>
    </row>
    <row r="41" spans="6:8" x14ac:dyDescent="0.3">
      <c r="F41">
        <v>-1.2000000000000099</v>
      </c>
      <c r="G41">
        <f t="shared" si="0"/>
        <v>0.13564294015464176</v>
      </c>
      <c r="H41">
        <f t="shared" si="1"/>
        <v>1.6975980955141188</v>
      </c>
    </row>
    <row r="42" spans="6:8" x14ac:dyDescent="0.3">
      <c r="F42">
        <v>-1.1000000000000101</v>
      </c>
      <c r="G42">
        <f t="shared" si="0"/>
        <v>0.13847211731992262</v>
      </c>
      <c r="H42">
        <f t="shared" si="1"/>
        <v>1.5470712916045843</v>
      </c>
    </row>
    <row r="43" spans="6:8" x14ac:dyDescent="0.3">
      <c r="F43">
        <v>-1.00000000000001</v>
      </c>
      <c r="G43">
        <f t="shared" si="0"/>
        <v>0.38139836641171182</v>
      </c>
      <c r="H43">
        <f t="shared" si="1"/>
        <v>1.3676719142843055</v>
      </c>
    </row>
    <row r="44" spans="6:8" x14ac:dyDescent="0.3">
      <c r="F44">
        <v>-0.90000000000001001</v>
      </c>
      <c r="G44">
        <f t="shared" si="0"/>
        <v>0.62952898216076902</v>
      </c>
      <c r="H44">
        <f t="shared" si="1"/>
        <v>1.1635809142859512</v>
      </c>
    </row>
    <row r="45" spans="6:8" x14ac:dyDescent="0.3">
      <c r="F45">
        <v>-0.80000000000001004</v>
      </c>
      <c r="G45">
        <f t="shared" si="0"/>
        <v>0.8711885506070649</v>
      </c>
      <c r="H45">
        <f t="shared" si="1"/>
        <v>0.93959532008338642</v>
      </c>
    </row>
    <row r="46" spans="6:8" x14ac:dyDescent="0.3">
      <c r="F46">
        <v>-0.70000000000002005</v>
      </c>
      <c r="G46">
        <f t="shared" si="0"/>
        <v>1.0999973290998708</v>
      </c>
      <c r="H46">
        <f t="shared" si="1"/>
        <v>0.70107951109934352</v>
      </c>
    </row>
    <row r="47" spans="6:8" x14ac:dyDescent="0.3">
      <c r="F47">
        <v>-0.60000000000001996</v>
      </c>
      <c r="G47">
        <f t="shared" si="0"/>
        <v>1.3104198870304062</v>
      </c>
      <c r="H47">
        <f t="shared" si="1"/>
        <v>0.45408398317415394</v>
      </c>
    </row>
    <row r="48" spans="6:8" x14ac:dyDescent="0.3">
      <c r="F48">
        <v>-0.50000000000001998</v>
      </c>
      <c r="G48">
        <f t="shared" si="0"/>
        <v>1.4974911169476131</v>
      </c>
      <c r="H48">
        <f t="shared" si="1"/>
        <v>0.20711308022489214</v>
      </c>
    </row>
    <row r="49" spans="6:8" x14ac:dyDescent="0.3">
      <c r="F49">
        <v>-0.40000000000002001</v>
      </c>
      <c r="G49">
        <f t="shared" si="0"/>
        <v>1.6568428177468262</v>
      </c>
      <c r="H49">
        <f t="shared" si="1"/>
        <v>7.7903045589574213E-2</v>
      </c>
    </row>
    <row r="50" spans="6:8" x14ac:dyDescent="0.3">
      <c r="F50">
        <v>-0.30000000000001997</v>
      </c>
      <c r="G50">
        <f t="shared" si="0"/>
        <v>1.7847744076197212</v>
      </c>
      <c r="H50">
        <f t="shared" si="1"/>
        <v>0.29713624072259659</v>
      </c>
    </row>
    <row r="51" spans="6:8" x14ac:dyDescent="0.3">
      <c r="F51">
        <v>-0.20000000000002</v>
      </c>
      <c r="G51">
        <f t="shared" si="0"/>
        <v>1.8783245963161754</v>
      </c>
      <c r="H51">
        <f t="shared" si="1"/>
        <v>0.52061529568386089</v>
      </c>
    </row>
    <row r="52" spans="6:8" x14ac:dyDescent="0.3">
      <c r="F52">
        <v>-0.10000000000002</v>
      </c>
      <c r="G52">
        <f t="shared" si="0"/>
        <v>1.9353322664610897</v>
      </c>
      <c r="H52">
        <f t="shared" si="1"/>
        <v>0.72558239709779115</v>
      </c>
    </row>
    <row r="53" spans="6:8" x14ac:dyDescent="0.3">
      <c r="F53">
        <v>0</v>
      </c>
      <c r="G53">
        <f t="shared" si="0"/>
        <v>1.9544820285692064</v>
      </c>
      <c r="H53">
        <f t="shared" si="1"/>
        <v>0.90553851381374162</v>
      </c>
    </row>
    <row r="54" spans="6:8" x14ac:dyDescent="0.3">
      <c r="F54">
        <v>9.9999999999980105E-2</v>
      </c>
      <c r="G54">
        <f t="shared" si="0"/>
        <v>1.9353322664611048</v>
      </c>
      <c r="H54">
        <f t="shared" si="1"/>
        <v>1.0552393970193261</v>
      </c>
    </row>
    <row r="55" spans="6:8" x14ac:dyDescent="0.3">
      <c r="F55">
        <v>0.19999999999998</v>
      </c>
      <c r="G55">
        <f t="shared" si="0"/>
        <v>1.8783245963162054</v>
      </c>
      <c r="H55">
        <f t="shared" si="1"/>
        <v>1.1700255184823605</v>
      </c>
    </row>
    <row r="56" spans="6:8" x14ac:dyDescent="0.3">
      <c r="F56">
        <v>0.29999999999998</v>
      </c>
      <c r="G56">
        <f t="shared" si="0"/>
        <v>1.7847744076197656</v>
      </c>
      <c r="H56">
        <f t="shared" si="1"/>
        <v>1.2456765448739846</v>
      </c>
    </row>
    <row r="57" spans="6:8" x14ac:dyDescent="0.3">
      <c r="F57">
        <v>0.39999999999997998</v>
      </c>
      <c r="G57">
        <f t="shared" si="0"/>
        <v>1.6568428177468837</v>
      </c>
      <c r="H57">
        <f t="shared" si="1"/>
        <v>1.2782531500011485</v>
      </c>
    </row>
    <row r="58" spans="6:8" x14ac:dyDescent="0.3">
      <c r="F58">
        <v>0.49999999999998002</v>
      </c>
      <c r="G58">
        <f t="shared" si="0"/>
        <v>1.4974911169476823</v>
      </c>
      <c r="H58">
        <f t="shared" si="1"/>
        <v>1.2637658691386617</v>
      </c>
    </row>
    <row r="59" spans="6:8" x14ac:dyDescent="0.3">
      <c r="F59">
        <v>0.59999999999997999</v>
      </c>
      <c r="G59">
        <f t="shared" si="0"/>
        <v>1.310419887030486</v>
      </c>
      <c r="H59">
        <f t="shared" si="1"/>
        <v>1.1974171103774929</v>
      </c>
    </row>
    <row r="60" spans="6:8" x14ac:dyDescent="0.3">
      <c r="F60">
        <v>0.69999999999997997</v>
      </c>
      <c r="G60">
        <f t="shared" si="0"/>
        <v>1.099997329099959</v>
      </c>
      <c r="H60">
        <f t="shared" si="1"/>
        <v>1.0716750996066122</v>
      </c>
    </row>
    <row r="61" spans="6:8" x14ac:dyDescent="0.3">
      <c r="F61">
        <v>0.79999999999997995</v>
      </c>
      <c r="G61">
        <f t="shared" si="0"/>
        <v>0.87118855060713596</v>
      </c>
      <c r="H61">
        <f t="shared" si="1"/>
        <v>0.87014977703699359</v>
      </c>
    </row>
    <row r="62" spans="6:8" x14ac:dyDescent="0.3">
      <c r="F62">
        <v>0.89999999999998004</v>
      </c>
      <c r="G62">
        <f t="shared" si="0"/>
        <v>0.62952898216084285</v>
      </c>
      <c r="H62">
        <f t="shared" si="1"/>
        <v>0.53486396018952298</v>
      </c>
    </row>
    <row r="63" spans="6:8" x14ac:dyDescent="0.3">
      <c r="F63">
        <v>0.99999999999998002</v>
      </c>
      <c r="G63">
        <f t="shared" si="0"/>
        <v>0.38139836641178648</v>
      </c>
      <c r="H63">
        <f t="shared" si="1"/>
        <v>0.48013171642991742</v>
      </c>
    </row>
    <row r="64" spans="6:8" x14ac:dyDescent="0.3">
      <c r="F64">
        <v>1.0999999999999801</v>
      </c>
      <c r="G64">
        <f t="shared" si="0"/>
        <v>0.13847211731999037</v>
      </c>
      <c r="H64">
        <f t="shared" si="1"/>
        <v>0.86800321503259636</v>
      </c>
    </row>
    <row r="65" spans="6:8" x14ac:dyDescent="0.3">
      <c r="F65">
        <v>1.19999999999998</v>
      </c>
      <c r="G65">
        <f t="shared" si="0"/>
        <v>0.13564294015457587</v>
      </c>
      <c r="H65">
        <f t="shared" si="1"/>
        <v>1.1143784338782885</v>
      </c>
    </row>
    <row r="66" spans="6:8" x14ac:dyDescent="0.3">
      <c r="F66">
        <v>1.2999999999999801</v>
      </c>
      <c r="G66">
        <f t="shared" si="0"/>
        <v>0.36379910202835591</v>
      </c>
      <c r="H66">
        <f t="shared" si="1"/>
        <v>1.2872398832003602</v>
      </c>
    </row>
    <row r="67" spans="6:8" x14ac:dyDescent="0.3">
      <c r="F67">
        <v>1.3999999999999799</v>
      </c>
      <c r="G67">
        <f t="shared" si="0"/>
        <v>0.58271732627343675</v>
      </c>
      <c r="H67">
        <f t="shared" si="1"/>
        <v>1.4019765524440926</v>
      </c>
    </row>
    <row r="68" spans="6:8" x14ac:dyDescent="0.3">
      <c r="F68">
        <v>1.49999999999998</v>
      </c>
      <c r="G68">
        <f t="shared" ref="G68:G103" si="2">SQRT(ABS($L$1*COS($M$1*F68)*COS(F68)+$N$1))</f>
        <v>0.78096869550278825</v>
      </c>
      <c r="H68">
        <f t="shared" ref="H68:H103" si="3">SQRT(ABS($L$1*COS($M$1*F68)*SIN(F68)+$N$1))</f>
        <v>1.4637409799563945</v>
      </c>
    </row>
    <row r="69" spans="6:8" x14ac:dyDescent="0.3">
      <c r="F69">
        <v>1.5999999999999801</v>
      </c>
      <c r="G69">
        <f t="shared" si="2"/>
        <v>0.95260127635185199</v>
      </c>
      <c r="H69">
        <f t="shared" si="3"/>
        <v>1.4743158812873269</v>
      </c>
    </row>
    <row r="70" spans="6:8" x14ac:dyDescent="0.3">
      <c r="F70">
        <v>1.69999999999998</v>
      </c>
      <c r="G70">
        <f t="shared" si="2"/>
        <v>1.0925657292017401</v>
      </c>
      <c r="H70">
        <f t="shared" si="3"/>
        <v>1.4339523141200825</v>
      </c>
    </row>
    <row r="71" spans="6:8" x14ac:dyDescent="0.3">
      <c r="F71">
        <v>1.7999999999999801</v>
      </c>
      <c r="G71">
        <f t="shared" si="2"/>
        <v>1.1963428320821254</v>
      </c>
      <c r="H71">
        <f t="shared" si="3"/>
        <v>1.3416102927643845</v>
      </c>
    </row>
    <row r="72" spans="6:8" x14ac:dyDescent="0.3">
      <c r="F72">
        <v>1.8999999999999799</v>
      </c>
      <c r="G72">
        <f t="shared" si="2"/>
        <v>1.2598153940016223</v>
      </c>
      <c r="H72">
        <f t="shared" si="3"/>
        <v>1.1939340205504088</v>
      </c>
    </row>
    <row r="73" spans="6:8" x14ac:dyDescent="0.3">
      <c r="F73">
        <v>1.99999999999998</v>
      </c>
      <c r="G73">
        <f t="shared" si="2"/>
        <v>1.2790759067212694</v>
      </c>
      <c r="H73">
        <f t="shared" si="3"/>
        <v>0.98136098737264377</v>
      </c>
    </row>
    <row r="74" spans="6:8" x14ac:dyDescent="0.3">
      <c r="F74">
        <v>2.0999999999999699</v>
      </c>
      <c r="G74">
        <f t="shared" si="2"/>
        <v>1.2500075190475366</v>
      </c>
      <c r="H74">
        <f t="shared" si="3"/>
        <v>0.67051711331400343</v>
      </c>
    </row>
    <row r="75" spans="6:8" x14ac:dyDescent="0.3">
      <c r="F75">
        <v>2.19999999999997</v>
      </c>
      <c r="G75">
        <f t="shared" si="2"/>
        <v>1.1673033933193435</v>
      </c>
      <c r="H75">
        <f t="shared" si="3"/>
        <v>0.27307039301346281</v>
      </c>
    </row>
    <row r="76" spans="6:8" x14ac:dyDescent="0.3">
      <c r="F76">
        <v>2.2999999999999701</v>
      </c>
      <c r="G76">
        <f t="shared" si="2"/>
        <v>1.0218481385550451</v>
      </c>
      <c r="H76">
        <f t="shared" si="3"/>
        <v>0.75438838029033806</v>
      </c>
    </row>
    <row r="77" spans="6:8" x14ac:dyDescent="0.3">
      <c r="F77">
        <v>2.3999999999999702</v>
      </c>
      <c r="G77">
        <f t="shared" si="2"/>
        <v>0.79147735184694357</v>
      </c>
      <c r="H77">
        <f t="shared" si="3"/>
        <v>0.99865260473644613</v>
      </c>
    </row>
    <row r="78" spans="6:8" x14ac:dyDescent="0.3">
      <c r="F78">
        <v>2.4999999999999698</v>
      </c>
      <c r="G78">
        <f t="shared" si="2"/>
        <v>0.37180311111163755</v>
      </c>
      <c r="H78">
        <f t="shared" si="3"/>
        <v>1.1529491528276909</v>
      </c>
    </row>
    <row r="79" spans="6:8" x14ac:dyDescent="0.3">
      <c r="F79">
        <v>2.5999999999999699</v>
      </c>
      <c r="G79">
        <f t="shared" si="2"/>
        <v>0.61999999936232908</v>
      </c>
      <c r="H79">
        <f t="shared" si="3"/>
        <v>1.2428044738934863</v>
      </c>
    </row>
    <row r="80" spans="6:8" x14ac:dyDescent="0.3">
      <c r="F80">
        <v>2.69999999999997</v>
      </c>
      <c r="G80">
        <f t="shared" si="2"/>
        <v>0.94943374894150911</v>
      </c>
      <c r="H80">
        <f t="shared" si="3"/>
        <v>1.2781881300954396</v>
      </c>
    </row>
    <row r="81" spans="6:8" x14ac:dyDescent="0.3">
      <c r="F81">
        <v>2.7999999999999701</v>
      </c>
      <c r="G81">
        <f t="shared" si="2"/>
        <v>1.1714377884368785</v>
      </c>
      <c r="H81">
        <f t="shared" si="3"/>
        <v>1.2646802508533892</v>
      </c>
    </row>
    <row r="82" spans="6:8" x14ac:dyDescent="0.3">
      <c r="F82">
        <v>2.8999999999999702</v>
      </c>
      <c r="G82">
        <f t="shared" si="2"/>
        <v>1.3264264834963093</v>
      </c>
      <c r="H82">
        <f t="shared" si="3"/>
        <v>1.2064741403371884</v>
      </c>
    </row>
    <row r="83" spans="6:8" x14ac:dyDescent="0.3">
      <c r="F83">
        <v>2.9999999999999698</v>
      </c>
      <c r="G83">
        <f t="shared" si="2"/>
        <v>1.4253715788269463</v>
      </c>
      <c r="H83">
        <f t="shared" si="3"/>
        <v>1.1074735733970869</v>
      </c>
    </row>
    <row r="84" spans="6:8" x14ac:dyDescent="0.3">
      <c r="F84">
        <v>3.0999999999999699</v>
      </c>
      <c r="G84">
        <f t="shared" si="2"/>
        <v>1.4720871963266327</v>
      </c>
      <c r="H84">
        <f t="shared" si="3"/>
        <v>0.97175647237913831</v>
      </c>
    </row>
    <row r="85" spans="6:8" x14ac:dyDescent="0.3">
      <c r="F85">
        <v>3.19999999999997</v>
      </c>
      <c r="G85">
        <f t="shared" si="2"/>
        <v>1.4678126404222531</v>
      </c>
      <c r="H85">
        <f t="shared" si="3"/>
        <v>0.80378544606566982</v>
      </c>
    </row>
    <row r="86" spans="6:8" x14ac:dyDescent="0.3">
      <c r="F86">
        <v>3.2999999999999701</v>
      </c>
      <c r="G86">
        <f t="shared" si="2"/>
        <v>1.4124469490219476</v>
      </c>
      <c r="H86">
        <f t="shared" si="3"/>
        <v>0.6085348803084063</v>
      </c>
    </row>
    <row r="87" spans="6:8" x14ac:dyDescent="0.3">
      <c r="F87">
        <v>3.3999999999999702</v>
      </c>
      <c r="G87">
        <f t="shared" si="2"/>
        <v>1.3044522861761165</v>
      </c>
      <c r="H87">
        <f t="shared" si="3"/>
        <v>0.39179027763586122</v>
      </c>
    </row>
    <row r="88" spans="6:8" x14ac:dyDescent="0.3">
      <c r="F88">
        <v>3.4999999999999698</v>
      </c>
      <c r="G88">
        <f t="shared" si="2"/>
        <v>1.1392938264250883</v>
      </c>
      <c r="H88">
        <f t="shared" si="3"/>
        <v>0.1631906908403376</v>
      </c>
    </row>
    <row r="89" spans="6:8" x14ac:dyDescent="0.3">
      <c r="F89">
        <v>3.5999999999999699</v>
      </c>
      <c r="G89">
        <f t="shared" si="2"/>
        <v>0.90367720131935203</v>
      </c>
      <c r="H89">
        <f t="shared" si="3"/>
        <v>0.11124890939927089</v>
      </c>
    </row>
    <row r="90" spans="6:8" x14ac:dyDescent="0.3">
      <c r="F90">
        <v>3.69999999999997</v>
      </c>
      <c r="G90">
        <f t="shared" si="2"/>
        <v>0.54387131498841201</v>
      </c>
      <c r="H90">
        <f t="shared" si="3"/>
        <v>0.35060708643252469</v>
      </c>
    </row>
    <row r="91" spans="6:8" x14ac:dyDescent="0.3">
      <c r="F91">
        <v>3.7999999999999701</v>
      </c>
      <c r="G91">
        <f t="shared" si="2"/>
        <v>0.47305890928092614</v>
      </c>
      <c r="H91">
        <f t="shared" si="3"/>
        <v>0.5989941968975796</v>
      </c>
    </row>
    <row r="92" spans="6:8" x14ac:dyDescent="0.3">
      <c r="F92">
        <v>3.8999999999999702</v>
      </c>
      <c r="G92">
        <f t="shared" si="2"/>
        <v>0.83815037533874037</v>
      </c>
      <c r="H92">
        <f t="shared" si="3"/>
        <v>0.84182769192827811</v>
      </c>
    </row>
    <row r="93" spans="6:8" x14ac:dyDescent="0.3">
      <c r="F93">
        <v>3.9999999999999698</v>
      </c>
      <c r="G93">
        <f t="shared" si="2"/>
        <v>1.0513398626529924</v>
      </c>
      <c r="H93">
        <f t="shared" si="3"/>
        <v>1.0725410789154397</v>
      </c>
    </row>
    <row r="94" spans="6:8" x14ac:dyDescent="0.3">
      <c r="F94">
        <v>4.0999999999999703</v>
      </c>
      <c r="G94">
        <f t="shared" si="2"/>
        <v>1.1852691707076244</v>
      </c>
      <c r="H94">
        <f t="shared" si="3"/>
        <v>1.2855224539259353</v>
      </c>
    </row>
    <row r="95" spans="6:8" x14ac:dyDescent="0.3">
      <c r="F95">
        <v>4.19999999999997</v>
      </c>
      <c r="G95">
        <f t="shared" si="2"/>
        <v>1.2584755246886699</v>
      </c>
      <c r="H95">
        <f t="shared" si="3"/>
        <v>1.4757365040724344</v>
      </c>
    </row>
    <row r="96" spans="6:8" x14ac:dyDescent="0.3">
      <c r="F96">
        <v>4.2999999999999696</v>
      </c>
      <c r="G96">
        <f t="shared" si="2"/>
        <v>1.2790978457959465</v>
      </c>
      <c r="H96">
        <f t="shared" si="3"/>
        <v>1.6387374908235224</v>
      </c>
    </row>
    <row r="97" spans="5:8" x14ac:dyDescent="0.3">
      <c r="F97">
        <v>4.3999999999999702</v>
      </c>
      <c r="G97">
        <f t="shared" si="2"/>
        <v>1.2521288398136523</v>
      </c>
      <c r="H97">
        <f t="shared" si="3"/>
        <v>1.7707380898639378</v>
      </c>
    </row>
    <row r="98" spans="5:8" x14ac:dyDescent="0.3">
      <c r="F98">
        <v>4.4999999999999698</v>
      </c>
      <c r="G98">
        <f t="shared" si="2"/>
        <v>1.1816036965999781</v>
      </c>
      <c r="H98">
        <f t="shared" si="3"/>
        <v>1.8686818392452436</v>
      </c>
    </row>
    <row r="99" spans="5:8" x14ac:dyDescent="0.3">
      <c r="F99">
        <v>4.5999999999999703</v>
      </c>
      <c r="G99">
        <f t="shared" si="2"/>
        <v>1.0714445979709224</v>
      </c>
      <c r="H99">
        <f t="shared" si="3"/>
        <v>1.9303056777661678</v>
      </c>
    </row>
    <row r="100" spans="5:8" x14ac:dyDescent="0.3">
      <c r="F100">
        <v>4.69999999999997</v>
      </c>
      <c r="G100">
        <f t="shared" si="2"/>
        <v>0.9258264318931454</v>
      </c>
      <c r="H100">
        <f t="shared" si="3"/>
        <v>1.9541875471581589</v>
      </c>
    </row>
    <row r="101" spans="5:8" x14ac:dyDescent="0.3">
      <c r="F101">
        <v>4.7999999999999696</v>
      </c>
      <c r="G101">
        <f t="shared" si="2"/>
        <v>0.74934801049887567</v>
      </c>
      <c r="H101">
        <f t="shared" si="3"/>
        <v>1.9397766825275835</v>
      </c>
    </row>
    <row r="102" spans="5:8" x14ac:dyDescent="0.3">
      <c r="F102">
        <v>4.8999999999999604</v>
      </c>
      <c r="G102">
        <f t="shared" si="2"/>
        <v>0.54716722695194198</v>
      </c>
      <c r="H102">
        <f t="shared" si="3"/>
        <v>1.8874054057491214</v>
      </c>
    </row>
    <row r="103" spans="5:8" x14ac:dyDescent="0.3">
      <c r="F103">
        <v>4.99999999999996</v>
      </c>
      <c r="G103">
        <f t="shared" si="2"/>
        <v>0.32551714072636317</v>
      </c>
      <c r="H103">
        <f t="shared" si="3"/>
        <v>1.7982820057573108</v>
      </c>
    </row>
    <row r="105" spans="5:8" x14ac:dyDescent="0.3">
      <c r="E105" t="s">
        <v>3</v>
      </c>
      <c r="F105">
        <v>-5</v>
      </c>
      <c r="G105">
        <f>-G3</f>
        <v>-0.32551714072627197</v>
      </c>
      <c r="H105">
        <f>H3</f>
        <v>1.2624651172330992</v>
      </c>
    </row>
    <row r="106" spans="5:8" x14ac:dyDescent="0.3">
      <c r="F106">
        <v>-4.9000000000000004</v>
      </c>
      <c r="G106">
        <f>-G4</f>
        <v>-0.54716722695185671</v>
      </c>
      <c r="H106">
        <f>H4</f>
        <v>1.3864700377761141</v>
      </c>
    </row>
    <row r="107" spans="5:8" x14ac:dyDescent="0.3">
      <c r="F107">
        <v>-4.8</v>
      </c>
      <c r="G107">
        <f>-G5</f>
        <v>-0.74934801049881827</v>
      </c>
      <c r="H107">
        <f>H5</f>
        <v>1.4569603900167216</v>
      </c>
    </row>
    <row r="108" spans="5:8" x14ac:dyDescent="0.3">
      <c r="F108">
        <v>-4.7</v>
      </c>
      <c r="G108">
        <f>-G6</f>
        <v>-0.92582643189309644</v>
      </c>
      <c r="H108">
        <f>H6</f>
        <v>1.4760924664356323</v>
      </c>
    </row>
    <row r="109" spans="5:8" x14ac:dyDescent="0.3">
      <c r="F109">
        <v>-4.5999999999999996</v>
      </c>
      <c r="G109">
        <f>-G7</f>
        <v>-1.0714445979708846</v>
      </c>
      <c r="H109">
        <f>H7</f>
        <v>1.4443268361476751</v>
      </c>
    </row>
    <row r="110" spans="5:8" x14ac:dyDescent="0.3">
      <c r="F110">
        <v>-4.5</v>
      </c>
      <c r="G110">
        <f>-G8</f>
        <v>-1.1816036965999506</v>
      </c>
      <c r="H110">
        <f>H8</f>
        <v>1.3608717119277176</v>
      </c>
    </row>
    <row r="111" spans="5:8" x14ac:dyDescent="0.3">
      <c r="F111">
        <v>-4.4000000000000004</v>
      </c>
      <c r="G111">
        <f>-G9</f>
        <v>-1.2521288398136374</v>
      </c>
      <c r="H111">
        <f>H9</f>
        <v>1.222911845921492</v>
      </c>
    </row>
    <row r="112" spans="5:8" x14ac:dyDescent="0.3">
      <c r="F112">
        <v>-4.3</v>
      </c>
      <c r="G112">
        <f>-G10</f>
        <v>-1.2790978457959454</v>
      </c>
      <c r="H112">
        <f>H10</f>
        <v>1.0224776593308631</v>
      </c>
    </row>
    <row r="113" spans="6:8" x14ac:dyDescent="0.3">
      <c r="F113">
        <v>-4.2</v>
      </c>
      <c r="G113">
        <f>-G11</f>
        <v>-1.2584755246886838</v>
      </c>
      <c r="H113">
        <f>H11</f>
        <v>0.73334727752415396</v>
      </c>
    </row>
    <row r="114" spans="6:8" x14ac:dyDescent="0.3">
      <c r="F114">
        <v>-4.0999999999999996</v>
      </c>
      <c r="G114">
        <f>-G12</f>
        <v>-1.1852691707076541</v>
      </c>
      <c r="H114">
        <f>H12</f>
        <v>0.11210700044114701</v>
      </c>
    </row>
    <row r="115" spans="6:8" x14ac:dyDescent="0.3">
      <c r="F115">
        <v>-4</v>
      </c>
      <c r="G115">
        <f>-G13</f>
        <v>-1.0513398626530435</v>
      </c>
      <c r="H115">
        <f>H13</f>
        <v>0.69975398108103681</v>
      </c>
    </row>
    <row r="116" spans="6:8" x14ac:dyDescent="0.3">
      <c r="F116">
        <v>-3.9</v>
      </c>
      <c r="G116">
        <f>-G14</f>
        <v>-0.83815037533881953</v>
      </c>
      <c r="H116">
        <f>H14</f>
        <v>0.96505240122108848</v>
      </c>
    </row>
    <row r="117" spans="6:8" x14ac:dyDescent="0.3">
      <c r="F117">
        <v>-3.8</v>
      </c>
      <c r="G117">
        <f>-G15</f>
        <v>-0.47305890928108502</v>
      </c>
      <c r="H117">
        <f>H15</f>
        <v>1.1319036849851385</v>
      </c>
    </row>
    <row r="118" spans="6:8" x14ac:dyDescent="0.3">
      <c r="F118">
        <v>-3.7</v>
      </c>
      <c r="G118">
        <f>-G16</f>
        <v>-0.54387131498826602</v>
      </c>
      <c r="H118">
        <f>H16</f>
        <v>1.2316958516384</v>
      </c>
    </row>
    <row r="119" spans="6:8" x14ac:dyDescent="0.3">
      <c r="F119">
        <v>-3.6</v>
      </c>
      <c r="G119">
        <f>-G17</f>
        <v>-0.90367720131926732</v>
      </c>
      <c r="H119">
        <f>H17</f>
        <v>1.2757835553719363</v>
      </c>
    </row>
    <row r="120" spans="6:8" x14ac:dyDescent="0.3">
      <c r="F120">
        <v>-3.5000000000000102</v>
      </c>
      <c r="G120">
        <f>-G18</f>
        <v>-1.1392938264250085</v>
      </c>
      <c r="H120">
        <f>H18</f>
        <v>1.2701845528989411</v>
      </c>
    </row>
    <row r="121" spans="6:8" x14ac:dyDescent="0.3">
      <c r="F121">
        <v>-3.4000000000000101</v>
      </c>
      <c r="G121">
        <f>-G19</f>
        <v>-1.3044522861760623</v>
      </c>
      <c r="H121">
        <f>H19</f>
        <v>1.2192212179707524</v>
      </c>
    </row>
    <row r="122" spans="6:8" x14ac:dyDescent="0.3">
      <c r="F122">
        <v>-3.30000000000001</v>
      </c>
      <c r="G122">
        <f>-G20</f>
        <v>-1.4124469490219149</v>
      </c>
      <c r="H122">
        <f>H20</f>
        <v>1.1268031325161172</v>
      </c>
    </row>
    <row r="123" spans="6:8" x14ac:dyDescent="0.3">
      <c r="F123">
        <v>-3.2000000000000099</v>
      </c>
      <c r="G123">
        <f>-G21</f>
        <v>-1.4678126404222411</v>
      </c>
      <c r="H123">
        <f>H21</f>
        <v>0.9969598571121755</v>
      </c>
    </row>
    <row r="124" spans="6:8" x14ac:dyDescent="0.3">
      <c r="F124">
        <v>-3.1000000000000099</v>
      </c>
      <c r="G124">
        <f>-G22</f>
        <v>-1.4720871963266413</v>
      </c>
      <c r="H124">
        <f>H22</f>
        <v>0.83407994724089329</v>
      </c>
    </row>
    <row r="125" spans="6:8" x14ac:dyDescent="0.3">
      <c r="F125">
        <v>-3.0000000000000102</v>
      </c>
      <c r="G125">
        <f>-G23</f>
        <v>-1.4253715788269756</v>
      </c>
      <c r="H125">
        <f>H23</f>
        <v>0.64304143274535008</v>
      </c>
    </row>
    <row r="126" spans="6:8" x14ac:dyDescent="0.3">
      <c r="F126">
        <v>-2.9000000000000101</v>
      </c>
      <c r="G126">
        <f>-G24</f>
        <v>-1.3264264834963597</v>
      </c>
      <c r="H126">
        <f>H24</f>
        <v>0.42944167089107527</v>
      </c>
    </row>
    <row r="127" spans="6:8" x14ac:dyDescent="0.3">
      <c r="F127">
        <v>-2.80000000000001</v>
      </c>
      <c r="G127">
        <f>-G25</f>
        <v>-1.1714377884369529</v>
      </c>
      <c r="H127">
        <f>H25</f>
        <v>0.20145436977500805</v>
      </c>
    </row>
    <row r="128" spans="6:8" x14ac:dyDescent="0.3">
      <c r="F128">
        <v>-2.7000000000000099</v>
      </c>
      <c r="G128">
        <f>-G26</f>
        <v>-0.9494337489416147</v>
      </c>
      <c r="H128">
        <f>H26</f>
        <v>7.8962675253012968E-2</v>
      </c>
    </row>
    <row r="129" spans="6:8" x14ac:dyDescent="0.3">
      <c r="F129">
        <v>-2.6000000000000099</v>
      </c>
      <c r="G129">
        <f>-G27</f>
        <v>-0.61999999936249883</v>
      </c>
      <c r="H129">
        <f>H27</f>
        <v>0.30892885859089586</v>
      </c>
    </row>
    <row r="130" spans="6:8" x14ac:dyDescent="0.3">
      <c r="F130">
        <v>-2.5000000000000102</v>
      </c>
      <c r="G130">
        <f>-G28</f>
        <v>-0.37180311111135944</v>
      </c>
      <c r="H130">
        <f>H28</f>
        <v>0.55741210158535148</v>
      </c>
    </row>
    <row r="131" spans="6:8" x14ac:dyDescent="0.3">
      <c r="F131">
        <v>-2.4000000000000101</v>
      </c>
      <c r="G131">
        <f>-G29</f>
        <v>-0.79147735184682777</v>
      </c>
      <c r="H131">
        <f>H29</f>
        <v>0.8016813425875382</v>
      </c>
    </row>
    <row r="132" spans="6:8" x14ac:dyDescent="0.3">
      <c r="F132">
        <v>-2.30000000000001</v>
      </c>
      <c r="G132">
        <f>-G30</f>
        <v>-1.0218481385549723</v>
      </c>
      <c r="H132">
        <f>H30</f>
        <v>1.0348420998793648</v>
      </c>
    </row>
    <row r="133" spans="6:8" x14ac:dyDescent="0.3">
      <c r="F133">
        <v>-2.2000000000000099</v>
      </c>
      <c r="G133">
        <f>-G31</f>
        <v>-1.1673033933192987</v>
      </c>
      <c r="H133">
        <f>H31</f>
        <v>1.2511724743053079</v>
      </c>
    </row>
    <row r="134" spans="6:8" x14ac:dyDescent="0.3">
      <c r="F134">
        <v>-2.1000000000000099</v>
      </c>
      <c r="G134">
        <f>-G32</f>
        <v>-1.2500075190475148</v>
      </c>
      <c r="H134">
        <f>H32</f>
        <v>1.4455425276506859</v>
      </c>
    </row>
    <row r="135" spans="6:8" x14ac:dyDescent="0.3">
      <c r="F135">
        <v>-2.0000000000000102</v>
      </c>
      <c r="G135">
        <f>-G33</f>
        <v>-1.2790759067212683</v>
      </c>
      <c r="H135">
        <f>H33</f>
        <v>1.613403045595508</v>
      </c>
    </row>
    <row r="136" spans="6:8" x14ac:dyDescent="0.3">
      <c r="F136">
        <v>-1.9000000000000099</v>
      </c>
      <c r="G136">
        <f>-G34</f>
        <v>-1.259815394001635</v>
      </c>
      <c r="H136">
        <f>H34</f>
        <v>1.7508507776014313</v>
      </c>
    </row>
    <row r="137" spans="6:8" x14ac:dyDescent="0.3">
      <c r="F137">
        <v>-1.80000000000001</v>
      </c>
      <c r="G137">
        <f>-G35</f>
        <v>-1.1963428320821508</v>
      </c>
      <c r="H137">
        <f>H35</f>
        <v>1.8547016411410331</v>
      </c>
    </row>
    <row r="138" spans="6:8" x14ac:dyDescent="0.3">
      <c r="F138">
        <v>-1.7000000000000099</v>
      </c>
      <c r="G138">
        <f>-G36</f>
        <v>-1.092565729201777</v>
      </c>
      <c r="H138">
        <f>H36</f>
        <v>1.9225553930043946</v>
      </c>
    </row>
    <row r="139" spans="6:8" x14ac:dyDescent="0.3">
      <c r="F139">
        <v>-1.6000000000000101</v>
      </c>
      <c r="G139">
        <f>-G37</f>
        <v>-0.95260127635189884</v>
      </c>
      <c r="H139">
        <f>H37</f>
        <v>1.9528459534269502</v>
      </c>
    </row>
    <row r="140" spans="6:8" x14ac:dyDescent="0.3">
      <c r="F140">
        <v>-1.50000000000001</v>
      </c>
      <c r="G140">
        <f>-G38</f>
        <v>-0.78096869550284398</v>
      </c>
      <c r="H140">
        <f>H38</f>
        <v>1.9448747148347982</v>
      </c>
    </row>
    <row r="141" spans="6:8" x14ac:dyDescent="0.3">
      <c r="F141">
        <v>-1.4000000000000099</v>
      </c>
      <c r="G141">
        <f>-G39</f>
        <v>-0.58271732627349959</v>
      </c>
      <c r="H141">
        <f>H39</f>
        <v>1.8988254931939101</v>
      </c>
    </row>
    <row r="142" spans="6:8" x14ac:dyDescent="0.3">
      <c r="F142">
        <v>-1.30000000000001</v>
      </c>
      <c r="G142">
        <f>-G40</f>
        <v>-0.36379910202842364</v>
      </c>
      <c r="H142">
        <f>H40</f>
        <v>1.8157605890925672</v>
      </c>
    </row>
    <row r="143" spans="6:8" x14ac:dyDescent="0.3">
      <c r="F143">
        <v>-1.2000000000000099</v>
      </c>
      <c r="G143">
        <f>-G41</f>
        <v>-0.13564294015464176</v>
      </c>
      <c r="H143">
        <f>H41</f>
        <v>1.6975980955141188</v>
      </c>
    </row>
    <row r="144" spans="6:8" x14ac:dyDescent="0.3">
      <c r="F144">
        <v>-1.1000000000000101</v>
      </c>
      <c r="G144">
        <f>-G42</f>
        <v>-0.13847211731992262</v>
      </c>
      <c r="H144">
        <f>H42</f>
        <v>1.5470712916045843</v>
      </c>
    </row>
    <row r="145" spans="6:8" x14ac:dyDescent="0.3">
      <c r="F145">
        <v>-1.00000000000001</v>
      </c>
      <c r="G145">
        <f>-G43</f>
        <v>-0.38139836641171182</v>
      </c>
      <c r="H145">
        <f>H43</f>
        <v>1.3676719142843055</v>
      </c>
    </row>
    <row r="146" spans="6:8" x14ac:dyDescent="0.3">
      <c r="F146">
        <v>-0.90000000000001001</v>
      </c>
      <c r="G146">
        <f>-G44</f>
        <v>-0.62952898216076902</v>
      </c>
      <c r="H146">
        <f>H44</f>
        <v>1.1635809142859512</v>
      </c>
    </row>
    <row r="147" spans="6:8" x14ac:dyDescent="0.3">
      <c r="F147">
        <v>-0.80000000000001004</v>
      </c>
      <c r="G147">
        <f>-G45</f>
        <v>-0.8711885506070649</v>
      </c>
      <c r="H147">
        <f>H45</f>
        <v>0.93959532008338642</v>
      </c>
    </row>
    <row r="148" spans="6:8" x14ac:dyDescent="0.3">
      <c r="F148">
        <v>-0.70000000000002005</v>
      </c>
      <c r="G148">
        <f>-G46</f>
        <v>-1.0999973290998708</v>
      </c>
      <c r="H148">
        <f>H46</f>
        <v>0.70107951109934352</v>
      </c>
    </row>
    <row r="149" spans="6:8" x14ac:dyDescent="0.3">
      <c r="F149">
        <v>-0.60000000000001996</v>
      </c>
      <c r="G149">
        <f>-G47</f>
        <v>-1.3104198870304062</v>
      </c>
      <c r="H149">
        <f>H47</f>
        <v>0.45408398317415394</v>
      </c>
    </row>
    <row r="150" spans="6:8" x14ac:dyDescent="0.3">
      <c r="F150">
        <v>-0.50000000000001998</v>
      </c>
      <c r="G150">
        <f>-G48</f>
        <v>-1.4974911169476131</v>
      </c>
      <c r="H150">
        <f>H48</f>
        <v>0.20711308022489214</v>
      </c>
    </row>
    <row r="151" spans="6:8" x14ac:dyDescent="0.3">
      <c r="F151">
        <v>-0.40000000000002001</v>
      </c>
      <c r="G151">
        <f>-G49</f>
        <v>-1.6568428177468262</v>
      </c>
      <c r="H151">
        <f>H49</f>
        <v>7.7903045589574213E-2</v>
      </c>
    </row>
    <row r="152" spans="6:8" x14ac:dyDescent="0.3">
      <c r="F152">
        <v>-0.30000000000001997</v>
      </c>
      <c r="G152">
        <f>-G50</f>
        <v>-1.7847744076197212</v>
      </c>
      <c r="H152">
        <f>H50</f>
        <v>0.29713624072259659</v>
      </c>
    </row>
    <row r="153" spans="6:8" x14ac:dyDescent="0.3">
      <c r="F153">
        <v>-0.20000000000002</v>
      </c>
      <c r="G153">
        <f>-G51</f>
        <v>-1.8783245963161754</v>
      </c>
      <c r="H153">
        <f>H51</f>
        <v>0.52061529568386089</v>
      </c>
    </row>
    <row r="154" spans="6:8" x14ac:dyDescent="0.3">
      <c r="F154">
        <v>-0.10000000000002</v>
      </c>
      <c r="G154">
        <f>-G52</f>
        <v>-1.9353322664610897</v>
      </c>
      <c r="H154">
        <f>H52</f>
        <v>0.72558239709779115</v>
      </c>
    </row>
    <row r="155" spans="6:8" x14ac:dyDescent="0.3">
      <c r="F155">
        <v>0</v>
      </c>
      <c r="G155">
        <f>-G53</f>
        <v>-1.9544820285692064</v>
      </c>
      <c r="H155">
        <f>H53</f>
        <v>0.90553851381374162</v>
      </c>
    </row>
    <row r="156" spans="6:8" x14ac:dyDescent="0.3">
      <c r="F156">
        <v>9.9999999999980105E-2</v>
      </c>
      <c r="G156">
        <f>-G54</f>
        <v>-1.9353322664611048</v>
      </c>
      <c r="H156">
        <f>H54</f>
        <v>1.0552393970193261</v>
      </c>
    </row>
    <row r="157" spans="6:8" x14ac:dyDescent="0.3">
      <c r="F157">
        <v>0.19999999999998</v>
      </c>
      <c r="G157">
        <f>-G55</f>
        <v>-1.8783245963162054</v>
      </c>
      <c r="H157">
        <f>H55</f>
        <v>1.1700255184823605</v>
      </c>
    </row>
    <row r="158" spans="6:8" x14ac:dyDescent="0.3">
      <c r="F158">
        <v>0.29999999999998</v>
      </c>
      <c r="G158">
        <f>-G56</f>
        <v>-1.7847744076197656</v>
      </c>
      <c r="H158">
        <f>H56</f>
        <v>1.2456765448739846</v>
      </c>
    </row>
    <row r="159" spans="6:8" x14ac:dyDescent="0.3">
      <c r="F159">
        <v>0.39999999999997998</v>
      </c>
      <c r="G159">
        <f>-G57</f>
        <v>-1.6568428177468837</v>
      </c>
      <c r="H159">
        <f>H57</f>
        <v>1.2782531500011485</v>
      </c>
    </row>
    <row r="160" spans="6:8" x14ac:dyDescent="0.3">
      <c r="F160">
        <v>0.49999999999998002</v>
      </c>
      <c r="G160">
        <f>-G58</f>
        <v>-1.4974911169476823</v>
      </c>
      <c r="H160">
        <f>H58</f>
        <v>1.2637658691386617</v>
      </c>
    </row>
    <row r="161" spans="6:8" x14ac:dyDescent="0.3">
      <c r="F161">
        <v>0.59999999999997999</v>
      </c>
      <c r="G161">
        <f>-G59</f>
        <v>-1.310419887030486</v>
      </c>
      <c r="H161">
        <f>H59</f>
        <v>1.1974171103774929</v>
      </c>
    </row>
    <row r="162" spans="6:8" x14ac:dyDescent="0.3">
      <c r="F162">
        <v>0.69999999999997997</v>
      </c>
      <c r="G162">
        <f>-G60</f>
        <v>-1.099997329099959</v>
      </c>
      <c r="H162">
        <f>H60</f>
        <v>1.0716750996066122</v>
      </c>
    </row>
    <row r="163" spans="6:8" x14ac:dyDescent="0.3">
      <c r="F163">
        <v>0.79999999999997995</v>
      </c>
      <c r="G163">
        <f>-G61</f>
        <v>-0.87118855060713596</v>
      </c>
      <c r="H163">
        <f>H61</f>
        <v>0.87014977703699359</v>
      </c>
    </row>
    <row r="164" spans="6:8" x14ac:dyDescent="0.3">
      <c r="F164">
        <v>0.89999999999998004</v>
      </c>
      <c r="G164">
        <f>-G62</f>
        <v>-0.62952898216084285</v>
      </c>
      <c r="H164">
        <f>H62</f>
        <v>0.53486396018952298</v>
      </c>
    </row>
    <row r="165" spans="6:8" x14ac:dyDescent="0.3">
      <c r="F165">
        <v>0.99999999999998002</v>
      </c>
      <c r="G165">
        <f>-G63</f>
        <v>-0.38139836641178648</v>
      </c>
      <c r="H165">
        <f>H63</f>
        <v>0.48013171642991742</v>
      </c>
    </row>
    <row r="166" spans="6:8" x14ac:dyDescent="0.3">
      <c r="F166">
        <v>1.0999999999999801</v>
      </c>
      <c r="G166">
        <f>-G64</f>
        <v>-0.13847211731999037</v>
      </c>
      <c r="H166">
        <f>H64</f>
        <v>0.86800321503259636</v>
      </c>
    </row>
    <row r="167" spans="6:8" x14ac:dyDescent="0.3">
      <c r="F167">
        <v>1.19999999999998</v>
      </c>
      <c r="G167">
        <f>-G65</f>
        <v>-0.13564294015457587</v>
      </c>
      <c r="H167">
        <f>H65</f>
        <v>1.1143784338782885</v>
      </c>
    </row>
    <row r="168" spans="6:8" x14ac:dyDescent="0.3">
      <c r="F168">
        <v>1.2999999999999801</v>
      </c>
      <c r="G168">
        <f>-G66</f>
        <v>-0.36379910202835591</v>
      </c>
      <c r="H168">
        <f>H66</f>
        <v>1.2872398832003602</v>
      </c>
    </row>
    <row r="169" spans="6:8" x14ac:dyDescent="0.3">
      <c r="F169">
        <v>1.3999999999999799</v>
      </c>
      <c r="G169">
        <f>-G67</f>
        <v>-0.58271732627343675</v>
      </c>
      <c r="H169">
        <f>H67</f>
        <v>1.4019765524440926</v>
      </c>
    </row>
    <row r="170" spans="6:8" x14ac:dyDescent="0.3">
      <c r="F170">
        <v>1.49999999999998</v>
      </c>
      <c r="G170">
        <f>-G68</f>
        <v>-0.78096869550278825</v>
      </c>
      <c r="H170">
        <f>H68</f>
        <v>1.4637409799563945</v>
      </c>
    </row>
    <row r="171" spans="6:8" x14ac:dyDescent="0.3">
      <c r="F171">
        <v>1.5999999999999801</v>
      </c>
      <c r="G171">
        <f>-G69</f>
        <v>-0.95260127635185199</v>
      </c>
      <c r="H171">
        <f>H69</f>
        <v>1.4743158812873269</v>
      </c>
    </row>
    <row r="172" spans="6:8" x14ac:dyDescent="0.3">
      <c r="F172">
        <v>1.69999999999998</v>
      </c>
      <c r="G172">
        <f>-G70</f>
        <v>-1.0925657292017401</v>
      </c>
      <c r="H172">
        <f>H70</f>
        <v>1.4339523141200825</v>
      </c>
    </row>
    <row r="173" spans="6:8" x14ac:dyDescent="0.3">
      <c r="F173">
        <v>1.7999999999999801</v>
      </c>
      <c r="G173">
        <f>-G71</f>
        <v>-1.1963428320821254</v>
      </c>
      <c r="H173">
        <f>H71</f>
        <v>1.3416102927643845</v>
      </c>
    </row>
    <row r="174" spans="6:8" x14ac:dyDescent="0.3">
      <c r="F174">
        <v>1.8999999999999799</v>
      </c>
      <c r="G174">
        <f>-G72</f>
        <v>-1.2598153940016223</v>
      </c>
      <c r="H174">
        <f>H72</f>
        <v>1.1939340205504088</v>
      </c>
    </row>
    <row r="175" spans="6:8" x14ac:dyDescent="0.3">
      <c r="F175">
        <v>1.99999999999998</v>
      </c>
      <c r="G175">
        <f>-G73</f>
        <v>-1.2790759067212694</v>
      </c>
      <c r="H175">
        <f>H73</f>
        <v>0.98136098737264377</v>
      </c>
    </row>
    <row r="176" spans="6:8" x14ac:dyDescent="0.3">
      <c r="F176">
        <v>2.0999999999999699</v>
      </c>
      <c r="G176">
        <f>-G74</f>
        <v>-1.2500075190475366</v>
      </c>
      <c r="H176">
        <f>H74</f>
        <v>0.67051711331400343</v>
      </c>
    </row>
    <row r="177" spans="6:8" x14ac:dyDescent="0.3">
      <c r="F177">
        <v>2.19999999999997</v>
      </c>
      <c r="G177">
        <f>-G75</f>
        <v>-1.1673033933193435</v>
      </c>
      <c r="H177">
        <f>H75</f>
        <v>0.27307039301346281</v>
      </c>
    </row>
    <row r="178" spans="6:8" x14ac:dyDescent="0.3">
      <c r="F178">
        <v>2.2999999999999701</v>
      </c>
      <c r="G178">
        <f>-G76</f>
        <v>-1.0218481385550451</v>
      </c>
      <c r="H178">
        <f>H76</f>
        <v>0.75438838029033806</v>
      </c>
    </row>
    <row r="179" spans="6:8" x14ac:dyDescent="0.3">
      <c r="F179">
        <v>2.3999999999999702</v>
      </c>
      <c r="G179">
        <f>-G77</f>
        <v>-0.79147735184694357</v>
      </c>
      <c r="H179">
        <f>H77</f>
        <v>0.99865260473644613</v>
      </c>
    </row>
    <row r="180" spans="6:8" x14ac:dyDescent="0.3">
      <c r="F180">
        <v>2.4999999999999698</v>
      </c>
      <c r="G180">
        <f>-G78</f>
        <v>-0.37180311111163755</v>
      </c>
      <c r="H180">
        <f>H78</f>
        <v>1.1529491528276909</v>
      </c>
    </row>
    <row r="181" spans="6:8" x14ac:dyDescent="0.3">
      <c r="F181">
        <v>2.5999999999999699</v>
      </c>
      <c r="G181">
        <f>-G79</f>
        <v>-0.61999999936232908</v>
      </c>
      <c r="H181">
        <f>H79</f>
        <v>1.2428044738934863</v>
      </c>
    </row>
    <row r="182" spans="6:8" x14ac:dyDescent="0.3">
      <c r="F182">
        <v>2.69999999999997</v>
      </c>
      <c r="G182">
        <f>-G80</f>
        <v>-0.94943374894150911</v>
      </c>
      <c r="H182">
        <f>H80</f>
        <v>1.2781881300954396</v>
      </c>
    </row>
    <row r="183" spans="6:8" x14ac:dyDescent="0.3">
      <c r="F183">
        <v>2.7999999999999701</v>
      </c>
      <c r="G183">
        <f>-G81</f>
        <v>-1.1714377884368785</v>
      </c>
      <c r="H183">
        <f>H81</f>
        <v>1.2646802508533892</v>
      </c>
    </row>
    <row r="184" spans="6:8" x14ac:dyDescent="0.3">
      <c r="F184">
        <v>2.8999999999999702</v>
      </c>
      <c r="G184">
        <f>-G82</f>
        <v>-1.3264264834963093</v>
      </c>
      <c r="H184">
        <f>H82</f>
        <v>1.2064741403371884</v>
      </c>
    </row>
    <row r="185" spans="6:8" x14ac:dyDescent="0.3">
      <c r="F185">
        <v>2.9999999999999698</v>
      </c>
      <c r="G185">
        <f>-G83</f>
        <v>-1.4253715788269463</v>
      </c>
      <c r="H185">
        <f>H83</f>
        <v>1.1074735733970869</v>
      </c>
    </row>
    <row r="186" spans="6:8" x14ac:dyDescent="0.3">
      <c r="F186">
        <v>3.0999999999999699</v>
      </c>
      <c r="G186">
        <f>-G84</f>
        <v>-1.4720871963266327</v>
      </c>
      <c r="H186">
        <f>H84</f>
        <v>0.97175647237913831</v>
      </c>
    </row>
    <row r="187" spans="6:8" x14ac:dyDescent="0.3">
      <c r="F187">
        <v>3.19999999999997</v>
      </c>
      <c r="G187">
        <f>-G85</f>
        <v>-1.4678126404222531</v>
      </c>
      <c r="H187">
        <f>H85</f>
        <v>0.80378544606566982</v>
      </c>
    </row>
    <row r="188" spans="6:8" x14ac:dyDescent="0.3">
      <c r="F188">
        <v>3.2999999999999701</v>
      </c>
      <c r="G188">
        <f>-G86</f>
        <v>-1.4124469490219476</v>
      </c>
      <c r="H188">
        <f>H86</f>
        <v>0.6085348803084063</v>
      </c>
    </row>
    <row r="189" spans="6:8" x14ac:dyDescent="0.3">
      <c r="F189">
        <v>3.3999999999999702</v>
      </c>
      <c r="G189">
        <f>-G87</f>
        <v>-1.3044522861761165</v>
      </c>
      <c r="H189">
        <f>H87</f>
        <v>0.39179027763586122</v>
      </c>
    </row>
    <row r="190" spans="6:8" x14ac:dyDescent="0.3">
      <c r="F190">
        <v>3.4999999999999698</v>
      </c>
      <c r="G190">
        <f>-G88</f>
        <v>-1.1392938264250883</v>
      </c>
      <c r="H190">
        <f>H88</f>
        <v>0.1631906908403376</v>
      </c>
    </row>
    <row r="191" spans="6:8" x14ac:dyDescent="0.3">
      <c r="F191">
        <v>3.5999999999999699</v>
      </c>
      <c r="G191">
        <f>-G89</f>
        <v>-0.90367720131935203</v>
      </c>
      <c r="H191">
        <f>H89</f>
        <v>0.11124890939927089</v>
      </c>
    </row>
    <row r="192" spans="6:8" x14ac:dyDescent="0.3">
      <c r="F192">
        <v>3.69999999999997</v>
      </c>
      <c r="G192">
        <f>-G90</f>
        <v>-0.54387131498841201</v>
      </c>
      <c r="H192">
        <f>H90</f>
        <v>0.35060708643252469</v>
      </c>
    </row>
    <row r="193" spans="5:8" x14ac:dyDescent="0.3">
      <c r="F193">
        <v>3.7999999999999701</v>
      </c>
      <c r="G193">
        <f>-G91</f>
        <v>-0.47305890928092614</v>
      </c>
      <c r="H193">
        <f>H91</f>
        <v>0.5989941968975796</v>
      </c>
    </row>
    <row r="194" spans="5:8" x14ac:dyDescent="0.3">
      <c r="F194">
        <v>3.8999999999999702</v>
      </c>
      <c r="G194">
        <f>-G92</f>
        <v>-0.83815037533874037</v>
      </c>
      <c r="H194">
        <f>H92</f>
        <v>0.84182769192827811</v>
      </c>
    </row>
    <row r="195" spans="5:8" x14ac:dyDescent="0.3">
      <c r="F195">
        <v>3.9999999999999698</v>
      </c>
      <c r="G195">
        <f>-G93</f>
        <v>-1.0513398626529924</v>
      </c>
      <c r="H195">
        <f>H93</f>
        <v>1.0725410789154397</v>
      </c>
    </row>
    <row r="196" spans="5:8" x14ac:dyDescent="0.3">
      <c r="F196">
        <v>4.0999999999999703</v>
      </c>
      <c r="G196">
        <f>-G94</f>
        <v>-1.1852691707076244</v>
      </c>
      <c r="H196">
        <f>H94</f>
        <v>1.2855224539259353</v>
      </c>
    </row>
    <row r="197" spans="5:8" x14ac:dyDescent="0.3">
      <c r="F197">
        <v>4.19999999999997</v>
      </c>
      <c r="G197">
        <f>-G95</f>
        <v>-1.2584755246886699</v>
      </c>
      <c r="H197">
        <f>H95</f>
        <v>1.4757365040724344</v>
      </c>
    </row>
    <row r="198" spans="5:8" x14ac:dyDescent="0.3">
      <c r="F198">
        <v>4.2999999999999696</v>
      </c>
      <c r="G198">
        <f>-G96</f>
        <v>-1.2790978457959465</v>
      </c>
      <c r="H198">
        <f>H96</f>
        <v>1.6387374908235224</v>
      </c>
    </row>
    <row r="199" spans="5:8" x14ac:dyDescent="0.3">
      <c r="F199">
        <v>4.3999999999999702</v>
      </c>
      <c r="G199">
        <f>-G97</f>
        <v>-1.2521288398136523</v>
      </c>
      <c r="H199">
        <f>H97</f>
        <v>1.7707380898639378</v>
      </c>
    </row>
    <row r="200" spans="5:8" x14ac:dyDescent="0.3">
      <c r="F200">
        <v>4.4999999999999698</v>
      </c>
      <c r="G200">
        <f>-G98</f>
        <v>-1.1816036965999781</v>
      </c>
      <c r="H200">
        <f>H98</f>
        <v>1.8686818392452436</v>
      </c>
    </row>
    <row r="201" spans="5:8" x14ac:dyDescent="0.3">
      <c r="F201">
        <v>4.5999999999999703</v>
      </c>
      <c r="G201">
        <f>-G99</f>
        <v>-1.0714445979709224</v>
      </c>
      <c r="H201">
        <f>H99</f>
        <v>1.9303056777661678</v>
      </c>
    </row>
    <row r="202" spans="5:8" x14ac:dyDescent="0.3">
      <c r="F202">
        <v>4.69999999999997</v>
      </c>
      <c r="G202">
        <f>-G100</f>
        <v>-0.9258264318931454</v>
      </c>
      <c r="H202">
        <f>H100</f>
        <v>1.9541875471581589</v>
      </c>
    </row>
    <row r="203" spans="5:8" x14ac:dyDescent="0.3">
      <c r="F203">
        <v>4.7999999999999696</v>
      </c>
      <c r="G203">
        <f>-G101</f>
        <v>-0.74934801049887567</v>
      </c>
      <c r="H203">
        <f>H101</f>
        <v>1.9397766825275835</v>
      </c>
    </row>
    <row r="204" spans="5:8" x14ac:dyDescent="0.3">
      <c r="F204">
        <v>4.8999999999999604</v>
      </c>
      <c r="G204">
        <f>-G102</f>
        <v>-0.54716722695194198</v>
      </c>
      <c r="H204">
        <f>H102</f>
        <v>1.8874054057491214</v>
      </c>
    </row>
    <row r="205" spans="5:8" x14ac:dyDescent="0.3">
      <c r="F205">
        <v>4.99999999999996</v>
      </c>
      <c r="G205">
        <f>-G103</f>
        <v>-0.32551714072636317</v>
      </c>
      <c r="H205">
        <f>H103</f>
        <v>1.7982820057573108</v>
      </c>
    </row>
    <row r="207" spans="5:8" x14ac:dyDescent="0.3">
      <c r="E207" t="s">
        <v>5</v>
      </c>
      <c r="F207">
        <v>-5</v>
      </c>
      <c r="G207">
        <f>G105</f>
        <v>-0.32551714072627197</v>
      </c>
      <c r="H207">
        <f>-H3</f>
        <v>-1.2624651172330992</v>
      </c>
    </row>
    <row r="208" spans="5:8" x14ac:dyDescent="0.3">
      <c r="F208">
        <v>-4.9000000000000004</v>
      </c>
      <c r="G208">
        <f>G106</f>
        <v>-0.54716722695185671</v>
      </c>
      <c r="H208">
        <f>-H4</f>
        <v>-1.3864700377761141</v>
      </c>
    </row>
    <row r="209" spans="6:8" x14ac:dyDescent="0.3">
      <c r="F209">
        <v>-4.8</v>
      </c>
      <c r="G209">
        <f>G107</f>
        <v>-0.74934801049881827</v>
      </c>
      <c r="H209">
        <f>-H5</f>
        <v>-1.4569603900167216</v>
      </c>
    </row>
    <row r="210" spans="6:8" x14ac:dyDescent="0.3">
      <c r="F210">
        <v>-4.7</v>
      </c>
      <c r="G210">
        <f>G108</f>
        <v>-0.92582643189309644</v>
      </c>
      <c r="H210">
        <f>-H6</f>
        <v>-1.4760924664356323</v>
      </c>
    </row>
    <row r="211" spans="6:8" x14ac:dyDescent="0.3">
      <c r="F211">
        <v>-4.5999999999999996</v>
      </c>
      <c r="G211">
        <f>G109</f>
        <v>-1.0714445979708846</v>
      </c>
      <c r="H211">
        <f>-H7</f>
        <v>-1.4443268361476751</v>
      </c>
    </row>
    <row r="212" spans="6:8" x14ac:dyDescent="0.3">
      <c r="F212">
        <v>-4.5</v>
      </c>
      <c r="G212">
        <f>G110</f>
        <v>-1.1816036965999506</v>
      </c>
      <c r="H212">
        <f>-H8</f>
        <v>-1.3608717119277176</v>
      </c>
    </row>
    <row r="213" spans="6:8" x14ac:dyDescent="0.3">
      <c r="F213">
        <v>-4.4000000000000004</v>
      </c>
      <c r="G213">
        <f>G111</f>
        <v>-1.2521288398136374</v>
      </c>
      <c r="H213">
        <f>-H9</f>
        <v>-1.222911845921492</v>
      </c>
    </row>
    <row r="214" spans="6:8" x14ac:dyDescent="0.3">
      <c r="F214">
        <v>-4.3</v>
      </c>
      <c r="G214">
        <f>G112</f>
        <v>-1.2790978457959454</v>
      </c>
      <c r="H214">
        <f>-H10</f>
        <v>-1.0224776593308631</v>
      </c>
    </row>
    <row r="215" spans="6:8" x14ac:dyDescent="0.3">
      <c r="F215">
        <v>-4.2</v>
      </c>
      <c r="G215">
        <f>G113</f>
        <v>-1.2584755246886838</v>
      </c>
      <c r="H215">
        <f>-H11</f>
        <v>-0.73334727752415396</v>
      </c>
    </row>
    <row r="216" spans="6:8" x14ac:dyDescent="0.3">
      <c r="F216">
        <v>-4.0999999999999996</v>
      </c>
      <c r="G216">
        <f>G114</f>
        <v>-1.1852691707076541</v>
      </c>
      <c r="H216">
        <f>-H12</f>
        <v>-0.11210700044114701</v>
      </c>
    </row>
    <row r="217" spans="6:8" x14ac:dyDescent="0.3">
      <c r="F217">
        <v>-4</v>
      </c>
      <c r="G217">
        <f>G115</f>
        <v>-1.0513398626530435</v>
      </c>
      <c r="H217">
        <f>-H13</f>
        <v>-0.69975398108103681</v>
      </c>
    </row>
    <row r="218" spans="6:8" x14ac:dyDescent="0.3">
      <c r="F218">
        <v>-3.9</v>
      </c>
      <c r="G218">
        <f>G116</f>
        <v>-0.83815037533881953</v>
      </c>
      <c r="H218">
        <f>-H14</f>
        <v>-0.96505240122108848</v>
      </c>
    </row>
    <row r="219" spans="6:8" x14ac:dyDescent="0.3">
      <c r="F219">
        <v>-3.8</v>
      </c>
      <c r="G219">
        <f>G117</f>
        <v>-0.47305890928108502</v>
      </c>
      <c r="H219">
        <f>-H15</f>
        <v>-1.1319036849851385</v>
      </c>
    </row>
    <row r="220" spans="6:8" x14ac:dyDescent="0.3">
      <c r="F220">
        <v>-3.7</v>
      </c>
      <c r="G220">
        <f>G118</f>
        <v>-0.54387131498826602</v>
      </c>
      <c r="H220">
        <f>-H16</f>
        <v>-1.2316958516384</v>
      </c>
    </row>
    <row r="221" spans="6:8" x14ac:dyDescent="0.3">
      <c r="F221">
        <v>-3.6</v>
      </c>
      <c r="G221">
        <f>G119</f>
        <v>-0.90367720131926732</v>
      </c>
      <c r="H221">
        <f>-H17</f>
        <v>-1.2757835553719363</v>
      </c>
    </row>
    <row r="222" spans="6:8" x14ac:dyDescent="0.3">
      <c r="F222">
        <v>-3.5000000000000102</v>
      </c>
      <c r="G222">
        <f>G120</f>
        <v>-1.1392938264250085</v>
      </c>
      <c r="H222">
        <f>-H18</f>
        <v>-1.2701845528989411</v>
      </c>
    </row>
    <row r="223" spans="6:8" x14ac:dyDescent="0.3">
      <c r="F223">
        <v>-3.4000000000000101</v>
      </c>
      <c r="G223">
        <f>G121</f>
        <v>-1.3044522861760623</v>
      </c>
      <c r="H223">
        <f>-H19</f>
        <v>-1.2192212179707524</v>
      </c>
    </row>
    <row r="224" spans="6:8" x14ac:dyDescent="0.3">
      <c r="F224">
        <v>-3.30000000000001</v>
      </c>
      <c r="G224">
        <f>G122</f>
        <v>-1.4124469490219149</v>
      </c>
      <c r="H224">
        <f>-H20</f>
        <v>-1.1268031325161172</v>
      </c>
    </row>
    <row r="225" spans="6:8" x14ac:dyDescent="0.3">
      <c r="F225">
        <v>-3.2000000000000099</v>
      </c>
      <c r="G225">
        <f>G123</f>
        <v>-1.4678126404222411</v>
      </c>
      <c r="H225">
        <f>-H21</f>
        <v>-0.9969598571121755</v>
      </c>
    </row>
    <row r="226" spans="6:8" x14ac:dyDescent="0.3">
      <c r="F226">
        <v>-3.1000000000000099</v>
      </c>
      <c r="G226">
        <f>G124</f>
        <v>-1.4720871963266413</v>
      </c>
      <c r="H226">
        <f>-H22</f>
        <v>-0.83407994724089329</v>
      </c>
    </row>
    <row r="227" spans="6:8" x14ac:dyDescent="0.3">
      <c r="F227">
        <v>-3.0000000000000102</v>
      </c>
      <c r="G227">
        <f>G125</f>
        <v>-1.4253715788269756</v>
      </c>
      <c r="H227">
        <f>-H23</f>
        <v>-0.64304143274535008</v>
      </c>
    </row>
    <row r="228" spans="6:8" x14ac:dyDescent="0.3">
      <c r="F228">
        <v>-2.9000000000000101</v>
      </c>
      <c r="G228">
        <f>G126</f>
        <v>-1.3264264834963597</v>
      </c>
      <c r="H228">
        <f>-H24</f>
        <v>-0.42944167089107527</v>
      </c>
    </row>
    <row r="229" spans="6:8" x14ac:dyDescent="0.3">
      <c r="F229">
        <v>-2.80000000000001</v>
      </c>
      <c r="G229">
        <f>G127</f>
        <v>-1.1714377884369529</v>
      </c>
      <c r="H229">
        <f>-H25</f>
        <v>-0.20145436977500805</v>
      </c>
    </row>
    <row r="230" spans="6:8" x14ac:dyDescent="0.3">
      <c r="F230">
        <v>-2.7000000000000099</v>
      </c>
      <c r="G230">
        <f>G128</f>
        <v>-0.9494337489416147</v>
      </c>
      <c r="H230">
        <f>-H26</f>
        <v>-7.8962675253012968E-2</v>
      </c>
    </row>
    <row r="231" spans="6:8" x14ac:dyDescent="0.3">
      <c r="F231">
        <v>-2.6000000000000099</v>
      </c>
      <c r="G231">
        <f>G129</f>
        <v>-0.61999999936249883</v>
      </c>
      <c r="H231">
        <f>-H27</f>
        <v>-0.30892885859089586</v>
      </c>
    </row>
    <row r="232" spans="6:8" x14ac:dyDescent="0.3">
      <c r="F232">
        <v>-2.5000000000000102</v>
      </c>
      <c r="G232">
        <f>G130</f>
        <v>-0.37180311111135944</v>
      </c>
      <c r="H232">
        <f>-H28</f>
        <v>-0.55741210158535148</v>
      </c>
    </row>
    <row r="233" spans="6:8" x14ac:dyDescent="0.3">
      <c r="F233">
        <v>-2.4000000000000101</v>
      </c>
      <c r="G233">
        <f>G131</f>
        <v>-0.79147735184682777</v>
      </c>
      <c r="H233">
        <f>-H29</f>
        <v>-0.8016813425875382</v>
      </c>
    </row>
    <row r="234" spans="6:8" x14ac:dyDescent="0.3">
      <c r="F234">
        <v>-2.30000000000001</v>
      </c>
      <c r="G234">
        <f>G132</f>
        <v>-1.0218481385549723</v>
      </c>
      <c r="H234">
        <f>-H30</f>
        <v>-1.0348420998793648</v>
      </c>
    </row>
    <row r="235" spans="6:8" x14ac:dyDescent="0.3">
      <c r="F235">
        <v>-2.2000000000000099</v>
      </c>
      <c r="G235">
        <f>G133</f>
        <v>-1.1673033933192987</v>
      </c>
      <c r="H235">
        <f>-H31</f>
        <v>-1.2511724743053079</v>
      </c>
    </row>
    <row r="236" spans="6:8" x14ac:dyDescent="0.3">
      <c r="F236">
        <v>-2.1000000000000099</v>
      </c>
      <c r="G236">
        <f>G134</f>
        <v>-1.2500075190475148</v>
      </c>
      <c r="H236">
        <f>-H32</f>
        <v>-1.4455425276506859</v>
      </c>
    </row>
    <row r="237" spans="6:8" x14ac:dyDescent="0.3">
      <c r="F237">
        <v>-2.0000000000000102</v>
      </c>
      <c r="G237">
        <f>G135</f>
        <v>-1.2790759067212683</v>
      </c>
      <c r="H237">
        <f>-H33</f>
        <v>-1.613403045595508</v>
      </c>
    </row>
    <row r="238" spans="6:8" x14ac:dyDescent="0.3">
      <c r="F238">
        <v>-1.9000000000000099</v>
      </c>
      <c r="G238">
        <f>G136</f>
        <v>-1.259815394001635</v>
      </c>
      <c r="H238">
        <f>-H34</f>
        <v>-1.7508507776014313</v>
      </c>
    </row>
    <row r="239" spans="6:8" x14ac:dyDescent="0.3">
      <c r="F239">
        <v>-1.80000000000001</v>
      </c>
      <c r="G239">
        <f>G137</f>
        <v>-1.1963428320821508</v>
      </c>
      <c r="H239">
        <f>-H35</f>
        <v>-1.8547016411410331</v>
      </c>
    </row>
    <row r="240" spans="6:8" x14ac:dyDescent="0.3">
      <c r="F240">
        <v>-1.7000000000000099</v>
      </c>
      <c r="G240">
        <f>G138</f>
        <v>-1.092565729201777</v>
      </c>
      <c r="H240">
        <f>-H36</f>
        <v>-1.9225553930043946</v>
      </c>
    </row>
    <row r="241" spans="6:8" x14ac:dyDescent="0.3">
      <c r="F241">
        <v>-1.6000000000000101</v>
      </c>
      <c r="G241">
        <f>G139</f>
        <v>-0.95260127635189884</v>
      </c>
      <c r="H241">
        <f>-H37</f>
        <v>-1.9528459534269502</v>
      </c>
    </row>
    <row r="242" spans="6:8" x14ac:dyDescent="0.3">
      <c r="F242">
        <v>-1.50000000000001</v>
      </c>
      <c r="G242">
        <f>G140</f>
        <v>-0.78096869550284398</v>
      </c>
      <c r="H242">
        <f>-H38</f>
        <v>-1.9448747148347982</v>
      </c>
    </row>
    <row r="243" spans="6:8" x14ac:dyDescent="0.3">
      <c r="F243">
        <v>-1.4000000000000099</v>
      </c>
      <c r="G243">
        <f>G141</f>
        <v>-0.58271732627349959</v>
      </c>
      <c r="H243">
        <f>-H39</f>
        <v>-1.8988254931939101</v>
      </c>
    </row>
    <row r="244" spans="6:8" x14ac:dyDescent="0.3">
      <c r="F244">
        <v>-1.30000000000001</v>
      </c>
      <c r="G244">
        <f>G142</f>
        <v>-0.36379910202842364</v>
      </c>
      <c r="H244">
        <f>-H40</f>
        <v>-1.8157605890925672</v>
      </c>
    </row>
    <row r="245" spans="6:8" x14ac:dyDescent="0.3">
      <c r="F245">
        <v>-1.2000000000000099</v>
      </c>
      <c r="G245">
        <f>G143</f>
        <v>-0.13564294015464176</v>
      </c>
      <c r="H245">
        <f>-H41</f>
        <v>-1.6975980955141188</v>
      </c>
    </row>
    <row r="246" spans="6:8" x14ac:dyDescent="0.3">
      <c r="F246">
        <v>-1.1000000000000101</v>
      </c>
      <c r="G246">
        <f>G144</f>
        <v>-0.13847211731992262</v>
      </c>
      <c r="H246">
        <f>-H42</f>
        <v>-1.5470712916045843</v>
      </c>
    </row>
    <row r="247" spans="6:8" x14ac:dyDescent="0.3">
      <c r="F247">
        <v>-1.00000000000001</v>
      </c>
      <c r="G247">
        <f>G145</f>
        <v>-0.38139836641171182</v>
      </c>
      <c r="H247">
        <f>-H43</f>
        <v>-1.3676719142843055</v>
      </c>
    </row>
    <row r="248" spans="6:8" x14ac:dyDescent="0.3">
      <c r="F248">
        <v>-0.90000000000001001</v>
      </c>
      <c r="G248">
        <f>G146</f>
        <v>-0.62952898216076902</v>
      </c>
      <c r="H248">
        <f>-H44</f>
        <v>-1.1635809142859512</v>
      </c>
    </row>
    <row r="249" spans="6:8" x14ac:dyDescent="0.3">
      <c r="F249">
        <v>-0.80000000000001004</v>
      </c>
      <c r="G249">
        <f>G147</f>
        <v>-0.8711885506070649</v>
      </c>
      <c r="H249">
        <f>-H45</f>
        <v>-0.93959532008338642</v>
      </c>
    </row>
    <row r="250" spans="6:8" x14ac:dyDescent="0.3">
      <c r="F250">
        <v>-0.70000000000002005</v>
      </c>
      <c r="G250">
        <f>G148</f>
        <v>-1.0999973290998708</v>
      </c>
      <c r="H250">
        <f>-H46</f>
        <v>-0.70107951109934352</v>
      </c>
    </row>
    <row r="251" spans="6:8" x14ac:dyDescent="0.3">
      <c r="F251">
        <v>-0.60000000000001996</v>
      </c>
      <c r="G251">
        <f>G149</f>
        <v>-1.3104198870304062</v>
      </c>
      <c r="H251">
        <f>-H47</f>
        <v>-0.45408398317415394</v>
      </c>
    </row>
    <row r="252" spans="6:8" x14ac:dyDescent="0.3">
      <c r="F252">
        <v>-0.50000000000001998</v>
      </c>
      <c r="G252">
        <f>G150</f>
        <v>-1.4974911169476131</v>
      </c>
      <c r="H252">
        <f>-H48</f>
        <v>-0.20711308022489214</v>
      </c>
    </row>
    <row r="253" spans="6:8" x14ac:dyDescent="0.3">
      <c r="F253">
        <v>-0.40000000000002001</v>
      </c>
      <c r="G253">
        <f>G151</f>
        <v>-1.6568428177468262</v>
      </c>
      <c r="H253">
        <f>-H49</f>
        <v>-7.7903045589574213E-2</v>
      </c>
    </row>
    <row r="254" spans="6:8" x14ac:dyDescent="0.3">
      <c r="F254">
        <v>-0.30000000000001997</v>
      </c>
      <c r="G254">
        <f>G152</f>
        <v>-1.7847744076197212</v>
      </c>
      <c r="H254">
        <f>-H50</f>
        <v>-0.29713624072259659</v>
      </c>
    </row>
    <row r="255" spans="6:8" x14ac:dyDescent="0.3">
      <c r="F255">
        <v>-0.20000000000002</v>
      </c>
      <c r="G255">
        <f>G153</f>
        <v>-1.8783245963161754</v>
      </c>
      <c r="H255">
        <f>-H51</f>
        <v>-0.52061529568386089</v>
      </c>
    </row>
    <row r="256" spans="6:8" x14ac:dyDescent="0.3">
      <c r="F256">
        <v>-0.10000000000002</v>
      </c>
      <c r="G256">
        <f>G154</f>
        <v>-1.9353322664610897</v>
      </c>
      <c r="H256">
        <f>-H52</f>
        <v>-0.72558239709779115</v>
      </c>
    </row>
    <row r="257" spans="6:8" x14ac:dyDescent="0.3">
      <c r="F257">
        <v>0</v>
      </c>
      <c r="G257">
        <f>G155</f>
        <v>-1.9544820285692064</v>
      </c>
      <c r="H257">
        <f>-H53</f>
        <v>-0.90553851381374162</v>
      </c>
    </row>
    <row r="258" spans="6:8" x14ac:dyDescent="0.3">
      <c r="F258">
        <v>9.9999999999980105E-2</v>
      </c>
      <c r="G258">
        <f>G156</f>
        <v>-1.9353322664611048</v>
      </c>
      <c r="H258">
        <f>-H54</f>
        <v>-1.0552393970193261</v>
      </c>
    </row>
    <row r="259" spans="6:8" x14ac:dyDescent="0.3">
      <c r="F259">
        <v>0.19999999999998</v>
      </c>
      <c r="G259">
        <f>G157</f>
        <v>-1.8783245963162054</v>
      </c>
      <c r="H259">
        <f>-H55</f>
        <v>-1.1700255184823605</v>
      </c>
    </row>
    <row r="260" spans="6:8" x14ac:dyDescent="0.3">
      <c r="F260">
        <v>0.29999999999998</v>
      </c>
      <c r="G260">
        <f>G158</f>
        <v>-1.7847744076197656</v>
      </c>
      <c r="H260">
        <f>-H56</f>
        <v>-1.2456765448739846</v>
      </c>
    </row>
    <row r="261" spans="6:8" x14ac:dyDescent="0.3">
      <c r="F261">
        <v>0.39999999999997998</v>
      </c>
      <c r="G261">
        <f>G159</f>
        <v>-1.6568428177468837</v>
      </c>
      <c r="H261">
        <f>-H57</f>
        <v>-1.2782531500011485</v>
      </c>
    </row>
    <row r="262" spans="6:8" x14ac:dyDescent="0.3">
      <c r="F262">
        <v>0.49999999999998002</v>
      </c>
      <c r="G262">
        <f>G160</f>
        <v>-1.4974911169476823</v>
      </c>
      <c r="H262">
        <f>-H58</f>
        <v>-1.2637658691386617</v>
      </c>
    </row>
    <row r="263" spans="6:8" x14ac:dyDescent="0.3">
      <c r="F263">
        <v>0.59999999999997999</v>
      </c>
      <c r="G263">
        <f>G161</f>
        <v>-1.310419887030486</v>
      </c>
      <c r="H263">
        <f>-H59</f>
        <v>-1.1974171103774929</v>
      </c>
    </row>
    <row r="264" spans="6:8" x14ac:dyDescent="0.3">
      <c r="F264">
        <v>0.69999999999997997</v>
      </c>
      <c r="G264">
        <f>G162</f>
        <v>-1.099997329099959</v>
      </c>
      <c r="H264">
        <f>-H60</f>
        <v>-1.0716750996066122</v>
      </c>
    </row>
    <row r="265" spans="6:8" x14ac:dyDescent="0.3">
      <c r="F265">
        <v>0.79999999999997995</v>
      </c>
      <c r="G265">
        <f>G163</f>
        <v>-0.87118855060713596</v>
      </c>
      <c r="H265">
        <f>-H61</f>
        <v>-0.87014977703699359</v>
      </c>
    </row>
    <row r="266" spans="6:8" x14ac:dyDescent="0.3">
      <c r="F266">
        <v>0.89999999999998004</v>
      </c>
      <c r="G266">
        <f>G164</f>
        <v>-0.62952898216084285</v>
      </c>
      <c r="H266">
        <f>-H62</f>
        <v>-0.53486396018952298</v>
      </c>
    </row>
    <row r="267" spans="6:8" x14ac:dyDescent="0.3">
      <c r="F267">
        <v>0.99999999999998002</v>
      </c>
      <c r="G267">
        <f>G165</f>
        <v>-0.38139836641178648</v>
      </c>
      <c r="H267">
        <f>-H63</f>
        <v>-0.48013171642991742</v>
      </c>
    </row>
    <row r="268" spans="6:8" x14ac:dyDescent="0.3">
      <c r="F268">
        <v>1.0999999999999801</v>
      </c>
      <c r="G268">
        <f>G166</f>
        <v>-0.13847211731999037</v>
      </c>
      <c r="H268">
        <f>-H64</f>
        <v>-0.86800321503259636</v>
      </c>
    </row>
    <row r="269" spans="6:8" x14ac:dyDescent="0.3">
      <c r="F269">
        <v>1.19999999999998</v>
      </c>
      <c r="G269">
        <f>G167</f>
        <v>-0.13564294015457587</v>
      </c>
      <c r="H269">
        <f>-H65</f>
        <v>-1.1143784338782885</v>
      </c>
    </row>
    <row r="270" spans="6:8" x14ac:dyDescent="0.3">
      <c r="F270">
        <v>1.2999999999999801</v>
      </c>
      <c r="G270">
        <f>G168</f>
        <v>-0.36379910202835591</v>
      </c>
      <c r="H270">
        <f>-H66</f>
        <v>-1.2872398832003602</v>
      </c>
    </row>
    <row r="271" spans="6:8" x14ac:dyDescent="0.3">
      <c r="F271">
        <v>1.3999999999999799</v>
      </c>
      <c r="G271">
        <f>G169</f>
        <v>-0.58271732627343675</v>
      </c>
      <c r="H271">
        <f>-H67</f>
        <v>-1.4019765524440926</v>
      </c>
    </row>
    <row r="272" spans="6:8" x14ac:dyDescent="0.3">
      <c r="F272">
        <v>1.49999999999998</v>
      </c>
      <c r="G272">
        <f>G170</f>
        <v>-0.78096869550278825</v>
      </c>
      <c r="H272">
        <f>-H68</f>
        <v>-1.4637409799563945</v>
      </c>
    </row>
    <row r="273" spans="6:8" x14ac:dyDescent="0.3">
      <c r="F273">
        <v>1.5999999999999801</v>
      </c>
      <c r="G273">
        <f>G171</f>
        <v>-0.95260127635185199</v>
      </c>
      <c r="H273">
        <f>-H69</f>
        <v>-1.4743158812873269</v>
      </c>
    </row>
    <row r="274" spans="6:8" x14ac:dyDescent="0.3">
      <c r="F274">
        <v>1.69999999999998</v>
      </c>
      <c r="G274">
        <f>G172</f>
        <v>-1.0925657292017401</v>
      </c>
      <c r="H274">
        <f>-H70</f>
        <v>-1.4339523141200825</v>
      </c>
    </row>
    <row r="275" spans="6:8" x14ac:dyDescent="0.3">
      <c r="F275">
        <v>1.7999999999999801</v>
      </c>
      <c r="G275">
        <f>G173</f>
        <v>-1.1963428320821254</v>
      </c>
      <c r="H275">
        <f>-H71</f>
        <v>-1.3416102927643845</v>
      </c>
    </row>
    <row r="276" spans="6:8" x14ac:dyDescent="0.3">
      <c r="F276">
        <v>1.8999999999999799</v>
      </c>
      <c r="G276">
        <f>G174</f>
        <v>-1.2598153940016223</v>
      </c>
      <c r="H276">
        <f>-H72</f>
        <v>-1.1939340205504088</v>
      </c>
    </row>
    <row r="277" spans="6:8" x14ac:dyDescent="0.3">
      <c r="F277">
        <v>1.99999999999998</v>
      </c>
      <c r="G277">
        <f>G175</f>
        <v>-1.2790759067212694</v>
      </c>
      <c r="H277">
        <f>-H73</f>
        <v>-0.98136098737264377</v>
      </c>
    </row>
    <row r="278" spans="6:8" x14ac:dyDescent="0.3">
      <c r="F278">
        <v>2.0999999999999699</v>
      </c>
      <c r="G278">
        <f>G176</f>
        <v>-1.2500075190475366</v>
      </c>
      <c r="H278">
        <f>-H74</f>
        <v>-0.67051711331400343</v>
      </c>
    </row>
    <row r="279" spans="6:8" x14ac:dyDescent="0.3">
      <c r="F279">
        <v>2.19999999999997</v>
      </c>
      <c r="G279">
        <f>G177</f>
        <v>-1.1673033933193435</v>
      </c>
      <c r="H279">
        <f>-H75</f>
        <v>-0.27307039301346281</v>
      </c>
    </row>
    <row r="280" spans="6:8" x14ac:dyDescent="0.3">
      <c r="F280">
        <v>2.2999999999999701</v>
      </c>
      <c r="G280">
        <f>G178</f>
        <v>-1.0218481385550451</v>
      </c>
      <c r="H280">
        <f>-H76</f>
        <v>-0.75438838029033806</v>
      </c>
    </row>
    <row r="281" spans="6:8" x14ac:dyDescent="0.3">
      <c r="F281">
        <v>2.3999999999999702</v>
      </c>
      <c r="G281">
        <f>G179</f>
        <v>-0.79147735184694357</v>
      </c>
      <c r="H281">
        <f>-H77</f>
        <v>-0.99865260473644613</v>
      </c>
    </row>
    <row r="282" spans="6:8" x14ac:dyDescent="0.3">
      <c r="F282">
        <v>2.4999999999999698</v>
      </c>
      <c r="G282">
        <f>G180</f>
        <v>-0.37180311111163755</v>
      </c>
      <c r="H282">
        <f>-H78</f>
        <v>-1.1529491528276909</v>
      </c>
    </row>
    <row r="283" spans="6:8" x14ac:dyDescent="0.3">
      <c r="F283">
        <v>2.5999999999999699</v>
      </c>
      <c r="G283">
        <f>G181</f>
        <v>-0.61999999936232908</v>
      </c>
      <c r="H283">
        <f>-H79</f>
        <v>-1.2428044738934863</v>
      </c>
    </row>
    <row r="284" spans="6:8" x14ac:dyDescent="0.3">
      <c r="F284">
        <v>2.69999999999997</v>
      </c>
      <c r="G284">
        <f>G182</f>
        <v>-0.94943374894150911</v>
      </c>
      <c r="H284">
        <f>-H80</f>
        <v>-1.2781881300954396</v>
      </c>
    </row>
    <row r="285" spans="6:8" x14ac:dyDescent="0.3">
      <c r="F285">
        <v>2.7999999999999701</v>
      </c>
      <c r="G285">
        <f>G183</f>
        <v>-1.1714377884368785</v>
      </c>
      <c r="H285">
        <f>-H81</f>
        <v>-1.2646802508533892</v>
      </c>
    </row>
    <row r="286" spans="6:8" x14ac:dyDescent="0.3">
      <c r="F286">
        <v>2.8999999999999702</v>
      </c>
      <c r="G286">
        <f>G184</f>
        <v>-1.3264264834963093</v>
      </c>
      <c r="H286">
        <f>-H82</f>
        <v>-1.2064741403371884</v>
      </c>
    </row>
    <row r="287" spans="6:8" x14ac:dyDescent="0.3">
      <c r="F287">
        <v>2.9999999999999698</v>
      </c>
      <c r="G287">
        <f>G185</f>
        <v>-1.4253715788269463</v>
      </c>
      <c r="H287">
        <f>-H83</f>
        <v>-1.1074735733970869</v>
      </c>
    </row>
    <row r="288" spans="6:8" x14ac:dyDescent="0.3">
      <c r="F288">
        <v>3.0999999999999699</v>
      </c>
      <c r="G288">
        <f>G186</f>
        <v>-1.4720871963266327</v>
      </c>
      <c r="H288">
        <f>-H84</f>
        <v>-0.97175647237913831</v>
      </c>
    </row>
    <row r="289" spans="6:8" x14ac:dyDescent="0.3">
      <c r="F289">
        <v>3.19999999999997</v>
      </c>
      <c r="G289">
        <f>G187</f>
        <v>-1.4678126404222531</v>
      </c>
      <c r="H289">
        <f>-H85</f>
        <v>-0.80378544606566982</v>
      </c>
    </row>
    <row r="290" spans="6:8" x14ac:dyDescent="0.3">
      <c r="F290">
        <v>3.2999999999999701</v>
      </c>
      <c r="G290">
        <f>G188</f>
        <v>-1.4124469490219476</v>
      </c>
      <c r="H290">
        <f>-H86</f>
        <v>-0.6085348803084063</v>
      </c>
    </row>
    <row r="291" spans="6:8" x14ac:dyDescent="0.3">
      <c r="F291">
        <v>3.3999999999999702</v>
      </c>
      <c r="G291">
        <f>G189</f>
        <v>-1.3044522861761165</v>
      </c>
      <c r="H291">
        <f>-H87</f>
        <v>-0.39179027763586122</v>
      </c>
    </row>
    <row r="292" spans="6:8" x14ac:dyDescent="0.3">
      <c r="F292">
        <v>3.4999999999999698</v>
      </c>
      <c r="G292">
        <f>G190</f>
        <v>-1.1392938264250883</v>
      </c>
      <c r="H292">
        <f>-H88</f>
        <v>-0.1631906908403376</v>
      </c>
    </row>
    <row r="293" spans="6:8" x14ac:dyDescent="0.3">
      <c r="F293">
        <v>3.5999999999999699</v>
      </c>
      <c r="G293">
        <f>G191</f>
        <v>-0.90367720131935203</v>
      </c>
      <c r="H293">
        <f>-H89</f>
        <v>-0.11124890939927089</v>
      </c>
    </row>
    <row r="294" spans="6:8" x14ac:dyDescent="0.3">
      <c r="F294">
        <v>3.69999999999997</v>
      </c>
      <c r="G294">
        <f>G192</f>
        <v>-0.54387131498841201</v>
      </c>
      <c r="H294">
        <f>-H90</f>
        <v>-0.35060708643252469</v>
      </c>
    </row>
    <row r="295" spans="6:8" x14ac:dyDescent="0.3">
      <c r="F295">
        <v>3.7999999999999701</v>
      </c>
      <c r="G295">
        <f>G193</f>
        <v>-0.47305890928092614</v>
      </c>
      <c r="H295">
        <f>-H91</f>
        <v>-0.5989941968975796</v>
      </c>
    </row>
    <row r="296" spans="6:8" x14ac:dyDescent="0.3">
      <c r="F296">
        <v>3.8999999999999702</v>
      </c>
      <c r="G296">
        <f>G194</f>
        <v>-0.83815037533874037</v>
      </c>
      <c r="H296">
        <f>-H92</f>
        <v>-0.84182769192827811</v>
      </c>
    </row>
    <row r="297" spans="6:8" x14ac:dyDescent="0.3">
      <c r="F297">
        <v>3.9999999999999698</v>
      </c>
      <c r="G297">
        <f>G195</f>
        <v>-1.0513398626529924</v>
      </c>
      <c r="H297">
        <f>-H93</f>
        <v>-1.0725410789154397</v>
      </c>
    </row>
    <row r="298" spans="6:8" x14ac:dyDescent="0.3">
      <c r="F298">
        <v>4.0999999999999703</v>
      </c>
      <c r="G298">
        <f>G196</f>
        <v>-1.1852691707076244</v>
      </c>
      <c r="H298">
        <f>-H94</f>
        <v>-1.2855224539259353</v>
      </c>
    </row>
    <row r="299" spans="6:8" x14ac:dyDescent="0.3">
      <c r="F299">
        <v>4.19999999999997</v>
      </c>
      <c r="G299">
        <f>G197</f>
        <v>-1.2584755246886699</v>
      </c>
      <c r="H299">
        <f>-H95</f>
        <v>-1.4757365040724344</v>
      </c>
    </row>
    <row r="300" spans="6:8" x14ac:dyDescent="0.3">
      <c r="F300">
        <v>4.2999999999999696</v>
      </c>
      <c r="G300">
        <f>G198</f>
        <v>-1.2790978457959465</v>
      </c>
      <c r="H300">
        <f>-H96</f>
        <v>-1.6387374908235224</v>
      </c>
    </row>
    <row r="301" spans="6:8" x14ac:dyDescent="0.3">
      <c r="F301">
        <v>4.3999999999999702</v>
      </c>
      <c r="G301">
        <f>G199</f>
        <v>-1.2521288398136523</v>
      </c>
      <c r="H301">
        <f>-H97</f>
        <v>-1.7707380898639378</v>
      </c>
    </row>
    <row r="302" spans="6:8" x14ac:dyDescent="0.3">
      <c r="F302">
        <v>4.4999999999999698</v>
      </c>
      <c r="G302">
        <f>G200</f>
        <v>-1.1816036965999781</v>
      </c>
      <c r="H302">
        <f>-H98</f>
        <v>-1.8686818392452436</v>
      </c>
    </row>
    <row r="303" spans="6:8" x14ac:dyDescent="0.3">
      <c r="F303">
        <v>4.5999999999999703</v>
      </c>
      <c r="G303">
        <f>G201</f>
        <v>-1.0714445979709224</v>
      </c>
      <c r="H303">
        <f>-H99</f>
        <v>-1.9303056777661678</v>
      </c>
    </row>
    <row r="304" spans="6:8" x14ac:dyDescent="0.3">
      <c r="F304">
        <v>4.69999999999997</v>
      </c>
      <c r="G304">
        <f>G202</f>
        <v>-0.9258264318931454</v>
      </c>
      <c r="H304">
        <f>-H100</f>
        <v>-1.9541875471581589</v>
      </c>
    </row>
    <row r="305" spans="5:8" x14ac:dyDescent="0.3">
      <c r="F305">
        <v>4.7999999999999696</v>
      </c>
      <c r="G305">
        <f>G203</f>
        <v>-0.74934801049887567</v>
      </c>
      <c r="H305">
        <f>-H101</f>
        <v>-1.9397766825275835</v>
      </c>
    </row>
    <row r="306" spans="5:8" x14ac:dyDescent="0.3">
      <c r="F306">
        <v>4.8999999999999604</v>
      </c>
      <c r="G306">
        <f>G204</f>
        <v>-0.54716722695194198</v>
      </c>
      <c r="H306">
        <f>-H102</f>
        <v>-1.8874054057491214</v>
      </c>
    </row>
    <row r="307" spans="5:8" x14ac:dyDescent="0.3">
      <c r="F307">
        <v>4.99999999999996</v>
      </c>
      <c r="G307">
        <f>G205</f>
        <v>-0.32551714072636317</v>
      </c>
      <c r="H307">
        <f>-H103</f>
        <v>-1.7982820057573108</v>
      </c>
    </row>
    <row r="309" spans="5:8" x14ac:dyDescent="0.3">
      <c r="E309" t="s">
        <v>4</v>
      </c>
      <c r="F309">
        <v>-5</v>
      </c>
      <c r="G309">
        <f>-G105</f>
        <v>0.32551714072627197</v>
      </c>
      <c r="H309">
        <f>-H3</f>
        <v>-1.2624651172330992</v>
      </c>
    </row>
    <row r="310" spans="5:8" x14ac:dyDescent="0.3">
      <c r="F310">
        <v>-4.9000000000000004</v>
      </c>
      <c r="G310">
        <f>-G106</f>
        <v>0.54716722695185671</v>
      </c>
      <c r="H310">
        <f>-H4</f>
        <v>-1.3864700377761141</v>
      </c>
    </row>
    <row r="311" spans="5:8" x14ac:dyDescent="0.3">
      <c r="F311">
        <v>-4.8</v>
      </c>
      <c r="G311">
        <f>-G107</f>
        <v>0.74934801049881827</v>
      </c>
      <c r="H311">
        <f>-H5</f>
        <v>-1.4569603900167216</v>
      </c>
    </row>
    <row r="312" spans="5:8" x14ac:dyDescent="0.3">
      <c r="F312">
        <v>-4.7</v>
      </c>
      <c r="G312">
        <f>-G108</f>
        <v>0.92582643189309644</v>
      </c>
      <c r="H312">
        <f>-H6</f>
        <v>-1.4760924664356323</v>
      </c>
    </row>
    <row r="313" spans="5:8" x14ac:dyDescent="0.3">
      <c r="F313">
        <v>-4.5999999999999996</v>
      </c>
      <c r="G313">
        <f>-G109</f>
        <v>1.0714445979708846</v>
      </c>
      <c r="H313">
        <f>-H7</f>
        <v>-1.4443268361476751</v>
      </c>
    </row>
    <row r="314" spans="5:8" x14ac:dyDescent="0.3">
      <c r="F314">
        <v>-4.5</v>
      </c>
      <c r="G314">
        <f>-G110</f>
        <v>1.1816036965999506</v>
      </c>
      <c r="H314">
        <f>-H8</f>
        <v>-1.3608717119277176</v>
      </c>
    </row>
    <row r="315" spans="5:8" x14ac:dyDescent="0.3">
      <c r="F315">
        <v>-4.4000000000000004</v>
      </c>
      <c r="G315">
        <f>-G111</f>
        <v>1.2521288398136374</v>
      </c>
      <c r="H315">
        <f>-H9</f>
        <v>-1.222911845921492</v>
      </c>
    </row>
    <row r="316" spans="5:8" x14ac:dyDescent="0.3">
      <c r="F316">
        <v>-4.3</v>
      </c>
      <c r="G316">
        <f>-G112</f>
        <v>1.2790978457959454</v>
      </c>
      <c r="H316">
        <f>-H10</f>
        <v>-1.0224776593308631</v>
      </c>
    </row>
    <row r="317" spans="5:8" x14ac:dyDescent="0.3">
      <c r="F317">
        <v>-4.2</v>
      </c>
      <c r="G317">
        <f>-G113</f>
        <v>1.2584755246886838</v>
      </c>
      <c r="H317">
        <f>-H11</f>
        <v>-0.73334727752415396</v>
      </c>
    </row>
    <row r="318" spans="5:8" x14ac:dyDescent="0.3">
      <c r="F318">
        <v>-4.0999999999999996</v>
      </c>
      <c r="G318">
        <f>-G114</f>
        <v>1.1852691707076541</v>
      </c>
      <c r="H318">
        <f>-H12</f>
        <v>-0.11210700044114701</v>
      </c>
    </row>
    <row r="319" spans="5:8" x14ac:dyDescent="0.3">
      <c r="F319">
        <v>-4</v>
      </c>
      <c r="G319">
        <f>-G115</f>
        <v>1.0513398626530435</v>
      </c>
      <c r="H319">
        <f>-H13</f>
        <v>-0.69975398108103681</v>
      </c>
    </row>
    <row r="320" spans="5:8" x14ac:dyDescent="0.3">
      <c r="F320">
        <v>-3.9</v>
      </c>
      <c r="G320">
        <f>-G116</f>
        <v>0.83815037533881953</v>
      </c>
      <c r="H320">
        <f>-H14</f>
        <v>-0.96505240122108848</v>
      </c>
    </row>
    <row r="321" spans="6:8" x14ac:dyDescent="0.3">
      <c r="F321">
        <v>-3.8</v>
      </c>
      <c r="G321">
        <f>-G117</f>
        <v>0.47305890928108502</v>
      </c>
      <c r="H321">
        <f>-H15</f>
        <v>-1.1319036849851385</v>
      </c>
    </row>
    <row r="322" spans="6:8" x14ac:dyDescent="0.3">
      <c r="F322">
        <v>-3.7</v>
      </c>
      <c r="G322">
        <f>-G118</f>
        <v>0.54387131498826602</v>
      </c>
      <c r="H322">
        <f>-H16</f>
        <v>-1.2316958516384</v>
      </c>
    </row>
    <row r="323" spans="6:8" x14ac:dyDescent="0.3">
      <c r="F323">
        <v>-3.6</v>
      </c>
      <c r="G323">
        <f>-G119</f>
        <v>0.90367720131926732</v>
      </c>
      <c r="H323">
        <f>-H17</f>
        <v>-1.2757835553719363</v>
      </c>
    </row>
    <row r="324" spans="6:8" x14ac:dyDescent="0.3">
      <c r="F324">
        <v>-3.5000000000000102</v>
      </c>
      <c r="G324">
        <f>-G120</f>
        <v>1.1392938264250085</v>
      </c>
      <c r="H324">
        <f>-H18</f>
        <v>-1.2701845528989411</v>
      </c>
    </row>
    <row r="325" spans="6:8" x14ac:dyDescent="0.3">
      <c r="F325">
        <v>-3.4000000000000101</v>
      </c>
      <c r="G325">
        <f>-G121</f>
        <v>1.3044522861760623</v>
      </c>
      <c r="H325">
        <f>-H19</f>
        <v>-1.2192212179707524</v>
      </c>
    </row>
    <row r="326" spans="6:8" x14ac:dyDescent="0.3">
      <c r="F326">
        <v>-3.30000000000001</v>
      </c>
      <c r="G326">
        <f>-G122</f>
        <v>1.4124469490219149</v>
      </c>
      <c r="H326">
        <f>-H20</f>
        <v>-1.1268031325161172</v>
      </c>
    </row>
    <row r="327" spans="6:8" x14ac:dyDescent="0.3">
      <c r="F327">
        <v>-3.2000000000000099</v>
      </c>
      <c r="G327">
        <f>-G123</f>
        <v>1.4678126404222411</v>
      </c>
      <c r="H327">
        <f>-H21</f>
        <v>-0.9969598571121755</v>
      </c>
    </row>
    <row r="328" spans="6:8" x14ac:dyDescent="0.3">
      <c r="F328">
        <v>-3.1000000000000099</v>
      </c>
      <c r="G328">
        <f>-G124</f>
        <v>1.4720871963266413</v>
      </c>
      <c r="H328">
        <f>-H22</f>
        <v>-0.83407994724089329</v>
      </c>
    </row>
    <row r="329" spans="6:8" x14ac:dyDescent="0.3">
      <c r="F329">
        <v>-3.0000000000000102</v>
      </c>
      <c r="G329">
        <f>-G125</f>
        <v>1.4253715788269756</v>
      </c>
      <c r="H329">
        <f>-H23</f>
        <v>-0.64304143274535008</v>
      </c>
    </row>
    <row r="330" spans="6:8" x14ac:dyDescent="0.3">
      <c r="F330">
        <v>-2.9000000000000101</v>
      </c>
      <c r="G330">
        <f>-G126</f>
        <v>1.3264264834963597</v>
      </c>
      <c r="H330">
        <f>-H24</f>
        <v>-0.42944167089107527</v>
      </c>
    </row>
    <row r="331" spans="6:8" x14ac:dyDescent="0.3">
      <c r="F331">
        <v>-2.80000000000001</v>
      </c>
      <c r="G331">
        <f>-G127</f>
        <v>1.1714377884369529</v>
      </c>
      <c r="H331">
        <f>-H25</f>
        <v>-0.20145436977500805</v>
      </c>
    </row>
    <row r="332" spans="6:8" x14ac:dyDescent="0.3">
      <c r="F332">
        <v>-2.7000000000000099</v>
      </c>
      <c r="G332">
        <f>-G128</f>
        <v>0.9494337489416147</v>
      </c>
      <c r="H332">
        <f>-H26</f>
        <v>-7.8962675253012968E-2</v>
      </c>
    </row>
    <row r="333" spans="6:8" x14ac:dyDescent="0.3">
      <c r="F333">
        <v>-2.6000000000000099</v>
      </c>
      <c r="G333">
        <f>-G129</f>
        <v>0.61999999936249883</v>
      </c>
      <c r="H333">
        <f>-H27</f>
        <v>-0.30892885859089586</v>
      </c>
    </row>
    <row r="334" spans="6:8" x14ac:dyDescent="0.3">
      <c r="F334">
        <v>-2.5000000000000102</v>
      </c>
      <c r="G334">
        <f>-G130</f>
        <v>0.37180311111135944</v>
      </c>
      <c r="H334">
        <f>-H28</f>
        <v>-0.55741210158535148</v>
      </c>
    </row>
    <row r="335" spans="6:8" x14ac:dyDescent="0.3">
      <c r="F335">
        <v>-2.4000000000000101</v>
      </c>
      <c r="G335">
        <f>-G131</f>
        <v>0.79147735184682777</v>
      </c>
      <c r="H335">
        <f>-H29</f>
        <v>-0.8016813425875382</v>
      </c>
    </row>
    <row r="336" spans="6:8" x14ac:dyDescent="0.3">
      <c r="F336">
        <v>-2.30000000000001</v>
      </c>
      <c r="G336">
        <f>-G132</f>
        <v>1.0218481385549723</v>
      </c>
      <c r="H336">
        <f>-H30</f>
        <v>-1.0348420998793648</v>
      </c>
    </row>
    <row r="337" spans="6:8" x14ac:dyDescent="0.3">
      <c r="F337">
        <v>-2.2000000000000099</v>
      </c>
      <c r="G337">
        <f>-G133</f>
        <v>1.1673033933192987</v>
      </c>
      <c r="H337">
        <f>-H31</f>
        <v>-1.2511724743053079</v>
      </c>
    </row>
    <row r="338" spans="6:8" x14ac:dyDescent="0.3">
      <c r="F338">
        <v>-2.1000000000000099</v>
      </c>
      <c r="G338">
        <f>-G134</f>
        <v>1.2500075190475148</v>
      </c>
      <c r="H338">
        <f>-H32</f>
        <v>-1.4455425276506859</v>
      </c>
    </row>
    <row r="339" spans="6:8" x14ac:dyDescent="0.3">
      <c r="F339">
        <v>-2.0000000000000102</v>
      </c>
      <c r="G339">
        <f>-G135</f>
        <v>1.2790759067212683</v>
      </c>
      <c r="H339">
        <f>-H33</f>
        <v>-1.613403045595508</v>
      </c>
    </row>
    <row r="340" spans="6:8" x14ac:dyDescent="0.3">
      <c r="F340">
        <v>-1.9000000000000099</v>
      </c>
      <c r="G340">
        <f>-G136</f>
        <v>1.259815394001635</v>
      </c>
      <c r="H340">
        <f>-H34</f>
        <v>-1.7508507776014313</v>
      </c>
    </row>
    <row r="341" spans="6:8" x14ac:dyDescent="0.3">
      <c r="F341">
        <v>-1.80000000000001</v>
      </c>
      <c r="G341">
        <f>-G137</f>
        <v>1.1963428320821508</v>
      </c>
      <c r="H341">
        <f>-H35</f>
        <v>-1.8547016411410331</v>
      </c>
    </row>
    <row r="342" spans="6:8" x14ac:dyDescent="0.3">
      <c r="F342">
        <v>-1.7000000000000099</v>
      </c>
      <c r="G342">
        <f>-G138</f>
        <v>1.092565729201777</v>
      </c>
      <c r="H342">
        <f>-H36</f>
        <v>-1.9225553930043946</v>
      </c>
    </row>
    <row r="343" spans="6:8" x14ac:dyDescent="0.3">
      <c r="F343">
        <v>-1.6000000000000101</v>
      </c>
      <c r="G343">
        <f>-G139</f>
        <v>0.95260127635189884</v>
      </c>
      <c r="H343">
        <f>-H37</f>
        <v>-1.9528459534269502</v>
      </c>
    </row>
    <row r="344" spans="6:8" x14ac:dyDescent="0.3">
      <c r="F344">
        <v>-1.50000000000001</v>
      </c>
      <c r="G344">
        <f>-G140</f>
        <v>0.78096869550284398</v>
      </c>
      <c r="H344">
        <f>-H38</f>
        <v>-1.9448747148347982</v>
      </c>
    </row>
    <row r="345" spans="6:8" x14ac:dyDescent="0.3">
      <c r="F345">
        <v>-1.4000000000000099</v>
      </c>
      <c r="G345">
        <f>-G141</f>
        <v>0.58271732627349959</v>
      </c>
      <c r="H345">
        <f>-H39</f>
        <v>-1.8988254931939101</v>
      </c>
    </row>
    <row r="346" spans="6:8" x14ac:dyDescent="0.3">
      <c r="F346">
        <v>-1.30000000000001</v>
      </c>
      <c r="G346">
        <f>-G142</f>
        <v>0.36379910202842364</v>
      </c>
      <c r="H346">
        <f>-H40</f>
        <v>-1.8157605890925672</v>
      </c>
    </row>
    <row r="347" spans="6:8" x14ac:dyDescent="0.3">
      <c r="F347">
        <v>-1.2000000000000099</v>
      </c>
      <c r="G347">
        <f>-G143</f>
        <v>0.13564294015464176</v>
      </c>
      <c r="H347">
        <f>-H41</f>
        <v>-1.6975980955141188</v>
      </c>
    </row>
    <row r="348" spans="6:8" x14ac:dyDescent="0.3">
      <c r="F348">
        <v>-1.1000000000000101</v>
      </c>
      <c r="G348">
        <f>-G144</f>
        <v>0.13847211731992262</v>
      </c>
      <c r="H348">
        <f>-H42</f>
        <v>-1.5470712916045843</v>
      </c>
    </row>
    <row r="349" spans="6:8" x14ac:dyDescent="0.3">
      <c r="F349">
        <v>-1.00000000000001</v>
      </c>
      <c r="G349">
        <f>-G145</f>
        <v>0.38139836641171182</v>
      </c>
      <c r="H349">
        <f>-H43</f>
        <v>-1.3676719142843055</v>
      </c>
    </row>
    <row r="350" spans="6:8" x14ac:dyDescent="0.3">
      <c r="F350">
        <v>-0.90000000000001001</v>
      </c>
      <c r="G350">
        <f>-G146</f>
        <v>0.62952898216076902</v>
      </c>
      <c r="H350">
        <f>-H44</f>
        <v>-1.1635809142859512</v>
      </c>
    </row>
    <row r="351" spans="6:8" x14ac:dyDescent="0.3">
      <c r="F351">
        <v>-0.80000000000001004</v>
      </c>
      <c r="G351">
        <f>-G147</f>
        <v>0.8711885506070649</v>
      </c>
      <c r="H351">
        <f>-H45</f>
        <v>-0.93959532008338642</v>
      </c>
    </row>
    <row r="352" spans="6:8" x14ac:dyDescent="0.3">
      <c r="F352">
        <v>-0.70000000000002005</v>
      </c>
      <c r="G352">
        <f>-G148</f>
        <v>1.0999973290998708</v>
      </c>
      <c r="H352">
        <f>-H46</f>
        <v>-0.70107951109934352</v>
      </c>
    </row>
    <row r="353" spans="6:8" x14ac:dyDescent="0.3">
      <c r="F353">
        <v>-0.60000000000001996</v>
      </c>
      <c r="G353">
        <f>-G149</f>
        <v>1.3104198870304062</v>
      </c>
      <c r="H353">
        <f>-H47</f>
        <v>-0.45408398317415394</v>
      </c>
    </row>
    <row r="354" spans="6:8" x14ac:dyDescent="0.3">
      <c r="F354">
        <v>-0.50000000000001998</v>
      </c>
      <c r="G354">
        <f>-G150</f>
        <v>1.4974911169476131</v>
      </c>
      <c r="H354">
        <f>-H48</f>
        <v>-0.20711308022489214</v>
      </c>
    </row>
    <row r="355" spans="6:8" x14ac:dyDescent="0.3">
      <c r="F355">
        <v>-0.40000000000002001</v>
      </c>
      <c r="G355">
        <f>-G151</f>
        <v>1.6568428177468262</v>
      </c>
      <c r="H355">
        <f>-H49</f>
        <v>-7.7903045589574213E-2</v>
      </c>
    </row>
    <row r="356" spans="6:8" x14ac:dyDescent="0.3">
      <c r="F356">
        <v>-0.30000000000001997</v>
      </c>
      <c r="G356">
        <f>-G152</f>
        <v>1.7847744076197212</v>
      </c>
      <c r="H356">
        <f>-H50</f>
        <v>-0.29713624072259659</v>
      </c>
    </row>
    <row r="357" spans="6:8" x14ac:dyDescent="0.3">
      <c r="F357">
        <v>-0.20000000000002</v>
      </c>
      <c r="G357">
        <f>-G153</f>
        <v>1.8783245963161754</v>
      </c>
      <c r="H357">
        <f>-H51</f>
        <v>-0.52061529568386089</v>
      </c>
    </row>
    <row r="358" spans="6:8" x14ac:dyDescent="0.3">
      <c r="F358">
        <v>-0.10000000000002</v>
      </c>
      <c r="G358">
        <f>-G154</f>
        <v>1.9353322664610897</v>
      </c>
      <c r="H358">
        <f>-H52</f>
        <v>-0.72558239709779115</v>
      </c>
    </row>
    <row r="359" spans="6:8" x14ac:dyDescent="0.3">
      <c r="F359">
        <v>0</v>
      </c>
      <c r="G359">
        <f>-G155</f>
        <v>1.9544820285692064</v>
      </c>
      <c r="H359">
        <f>-H53</f>
        <v>-0.90553851381374162</v>
      </c>
    </row>
    <row r="360" spans="6:8" x14ac:dyDescent="0.3">
      <c r="F360">
        <v>9.9999999999980105E-2</v>
      </c>
      <c r="G360">
        <f>-G156</f>
        <v>1.9353322664611048</v>
      </c>
      <c r="H360">
        <f>-H54</f>
        <v>-1.0552393970193261</v>
      </c>
    </row>
    <row r="361" spans="6:8" x14ac:dyDescent="0.3">
      <c r="F361">
        <v>0.19999999999998</v>
      </c>
      <c r="G361">
        <f>-G157</f>
        <v>1.8783245963162054</v>
      </c>
      <c r="H361">
        <f>-H55</f>
        <v>-1.1700255184823605</v>
      </c>
    </row>
    <row r="362" spans="6:8" x14ac:dyDescent="0.3">
      <c r="F362">
        <v>0.29999999999998</v>
      </c>
      <c r="G362">
        <f>-G158</f>
        <v>1.7847744076197656</v>
      </c>
      <c r="H362">
        <f>-H56</f>
        <v>-1.2456765448739846</v>
      </c>
    </row>
    <row r="363" spans="6:8" x14ac:dyDescent="0.3">
      <c r="F363">
        <v>0.39999999999997998</v>
      </c>
      <c r="G363">
        <f>-G159</f>
        <v>1.6568428177468837</v>
      </c>
      <c r="H363">
        <f>-H57</f>
        <v>-1.2782531500011485</v>
      </c>
    </row>
    <row r="364" spans="6:8" x14ac:dyDescent="0.3">
      <c r="F364">
        <v>0.49999999999998002</v>
      </c>
      <c r="G364">
        <f>-G160</f>
        <v>1.4974911169476823</v>
      </c>
      <c r="H364">
        <f>-H58</f>
        <v>-1.2637658691386617</v>
      </c>
    </row>
    <row r="365" spans="6:8" x14ac:dyDescent="0.3">
      <c r="F365">
        <v>0.59999999999997999</v>
      </c>
      <c r="G365">
        <f>-G161</f>
        <v>1.310419887030486</v>
      </c>
      <c r="H365">
        <f>-H59</f>
        <v>-1.1974171103774929</v>
      </c>
    </row>
    <row r="366" spans="6:8" x14ac:dyDescent="0.3">
      <c r="F366">
        <v>0.69999999999997997</v>
      </c>
      <c r="G366">
        <f>-G162</f>
        <v>1.099997329099959</v>
      </c>
      <c r="H366">
        <f>-H60</f>
        <v>-1.0716750996066122</v>
      </c>
    </row>
    <row r="367" spans="6:8" x14ac:dyDescent="0.3">
      <c r="F367">
        <v>0.79999999999997995</v>
      </c>
      <c r="G367">
        <f>-G163</f>
        <v>0.87118855060713596</v>
      </c>
      <c r="H367">
        <f>-H61</f>
        <v>-0.87014977703699359</v>
      </c>
    </row>
    <row r="368" spans="6:8" x14ac:dyDescent="0.3">
      <c r="F368">
        <v>0.89999999999998004</v>
      </c>
      <c r="G368">
        <f>-G164</f>
        <v>0.62952898216084285</v>
      </c>
      <c r="H368">
        <f>-H62</f>
        <v>-0.53486396018952298</v>
      </c>
    </row>
    <row r="369" spans="6:8" x14ac:dyDescent="0.3">
      <c r="F369">
        <v>0.99999999999998002</v>
      </c>
      <c r="G369">
        <f>-G165</f>
        <v>0.38139836641178648</v>
      </c>
      <c r="H369">
        <f>-H63</f>
        <v>-0.48013171642991742</v>
      </c>
    </row>
    <row r="370" spans="6:8" x14ac:dyDescent="0.3">
      <c r="F370">
        <v>1.0999999999999801</v>
      </c>
      <c r="G370">
        <f>-G166</f>
        <v>0.13847211731999037</v>
      </c>
      <c r="H370">
        <f>-H64</f>
        <v>-0.86800321503259636</v>
      </c>
    </row>
    <row r="371" spans="6:8" x14ac:dyDescent="0.3">
      <c r="F371">
        <v>1.19999999999998</v>
      </c>
      <c r="G371">
        <f>-G167</f>
        <v>0.13564294015457587</v>
      </c>
      <c r="H371">
        <f>-H65</f>
        <v>-1.1143784338782885</v>
      </c>
    </row>
    <row r="372" spans="6:8" x14ac:dyDescent="0.3">
      <c r="F372">
        <v>1.2999999999999801</v>
      </c>
      <c r="G372">
        <f>-G168</f>
        <v>0.36379910202835591</v>
      </c>
      <c r="H372">
        <f>-H66</f>
        <v>-1.2872398832003602</v>
      </c>
    </row>
    <row r="373" spans="6:8" x14ac:dyDescent="0.3">
      <c r="F373">
        <v>1.3999999999999799</v>
      </c>
      <c r="G373">
        <f>-G169</f>
        <v>0.58271732627343675</v>
      </c>
      <c r="H373">
        <f>-H67</f>
        <v>-1.4019765524440926</v>
      </c>
    </row>
    <row r="374" spans="6:8" x14ac:dyDescent="0.3">
      <c r="F374">
        <v>1.49999999999998</v>
      </c>
      <c r="G374">
        <f>-G170</f>
        <v>0.78096869550278825</v>
      </c>
      <c r="H374">
        <f>-H68</f>
        <v>-1.4637409799563945</v>
      </c>
    </row>
    <row r="375" spans="6:8" x14ac:dyDescent="0.3">
      <c r="F375">
        <v>1.5999999999999801</v>
      </c>
      <c r="G375">
        <f>-G171</f>
        <v>0.95260127635185199</v>
      </c>
      <c r="H375">
        <f>-H69</f>
        <v>-1.4743158812873269</v>
      </c>
    </row>
    <row r="376" spans="6:8" x14ac:dyDescent="0.3">
      <c r="F376">
        <v>1.69999999999998</v>
      </c>
      <c r="G376">
        <f>-G172</f>
        <v>1.0925657292017401</v>
      </c>
      <c r="H376">
        <f>-H70</f>
        <v>-1.4339523141200825</v>
      </c>
    </row>
    <row r="377" spans="6:8" x14ac:dyDescent="0.3">
      <c r="F377">
        <v>1.7999999999999801</v>
      </c>
      <c r="G377">
        <f>-G173</f>
        <v>1.1963428320821254</v>
      </c>
      <c r="H377">
        <f>-H71</f>
        <v>-1.3416102927643845</v>
      </c>
    </row>
    <row r="378" spans="6:8" x14ac:dyDescent="0.3">
      <c r="F378">
        <v>1.8999999999999799</v>
      </c>
      <c r="G378">
        <f>-G174</f>
        <v>1.2598153940016223</v>
      </c>
      <c r="H378">
        <f>-H72</f>
        <v>-1.1939340205504088</v>
      </c>
    </row>
    <row r="379" spans="6:8" x14ac:dyDescent="0.3">
      <c r="F379">
        <v>1.99999999999998</v>
      </c>
      <c r="G379">
        <f>-G175</f>
        <v>1.2790759067212694</v>
      </c>
      <c r="H379">
        <f>-H73</f>
        <v>-0.98136098737264377</v>
      </c>
    </row>
    <row r="380" spans="6:8" x14ac:dyDescent="0.3">
      <c r="F380">
        <v>2.0999999999999699</v>
      </c>
      <c r="G380">
        <f>-G176</f>
        <v>1.2500075190475366</v>
      </c>
      <c r="H380">
        <f>-H74</f>
        <v>-0.67051711331400343</v>
      </c>
    </row>
    <row r="381" spans="6:8" x14ac:dyDescent="0.3">
      <c r="F381">
        <v>2.19999999999997</v>
      </c>
      <c r="G381">
        <f>-G177</f>
        <v>1.1673033933193435</v>
      </c>
      <c r="H381">
        <f>-H75</f>
        <v>-0.27307039301346281</v>
      </c>
    </row>
    <row r="382" spans="6:8" x14ac:dyDescent="0.3">
      <c r="F382">
        <v>2.2999999999999701</v>
      </c>
      <c r="G382">
        <f>-G178</f>
        <v>1.0218481385550451</v>
      </c>
      <c r="H382">
        <f>-H76</f>
        <v>-0.75438838029033806</v>
      </c>
    </row>
    <row r="383" spans="6:8" x14ac:dyDescent="0.3">
      <c r="F383">
        <v>2.3999999999999702</v>
      </c>
      <c r="G383">
        <f>-G179</f>
        <v>0.79147735184694357</v>
      </c>
      <c r="H383">
        <f>-H77</f>
        <v>-0.99865260473644613</v>
      </c>
    </row>
    <row r="384" spans="6:8" x14ac:dyDescent="0.3">
      <c r="F384">
        <v>2.4999999999999698</v>
      </c>
      <c r="G384">
        <f>-G180</f>
        <v>0.37180311111163755</v>
      </c>
      <c r="H384">
        <f>-H78</f>
        <v>-1.1529491528276909</v>
      </c>
    </row>
    <row r="385" spans="6:8" x14ac:dyDescent="0.3">
      <c r="F385">
        <v>2.5999999999999699</v>
      </c>
      <c r="G385">
        <f>-G181</f>
        <v>0.61999999936232908</v>
      </c>
      <c r="H385">
        <f>-H79</f>
        <v>-1.2428044738934863</v>
      </c>
    </row>
    <row r="386" spans="6:8" x14ac:dyDescent="0.3">
      <c r="F386">
        <v>2.69999999999997</v>
      </c>
      <c r="G386">
        <f>-G182</f>
        <v>0.94943374894150911</v>
      </c>
      <c r="H386">
        <f>-H80</f>
        <v>-1.2781881300954396</v>
      </c>
    </row>
    <row r="387" spans="6:8" x14ac:dyDescent="0.3">
      <c r="F387">
        <v>2.7999999999999701</v>
      </c>
      <c r="G387">
        <f>-G183</f>
        <v>1.1714377884368785</v>
      </c>
      <c r="H387">
        <f>-H81</f>
        <v>-1.2646802508533892</v>
      </c>
    </row>
    <row r="388" spans="6:8" x14ac:dyDescent="0.3">
      <c r="F388">
        <v>2.8999999999999702</v>
      </c>
      <c r="G388">
        <f>-G184</f>
        <v>1.3264264834963093</v>
      </c>
      <c r="H388">
        <f>-H82</f>
        <v>-1.2064741403371884</v>
      </c>
    </row>
    <row r="389" spans="6:8" x14ac:dyDescent="0.3">
      <c r="F389">
        <v>2.9999999999999698</v>
      </c>
      <c r="G389">
        <f>-G185</f>
        <v>1.4253715788269463</v>
      </c>
      <c r="H389">
        <f>-H83</f>
        <v>-1.1074735733970869</v>
      </c>
    </row>
    <row r="390" spans="6:8" x14ac:dyDescent="0.3">
      <c r="F390">
        <v>3.0999999999999699</v>
      </c>
      <c r="G390">
        <f>-G186</f>
        <v>1.4720871963266327</v>
      </c>
      <c r="H390">
        <f>-H84</f>
        <v>-0.97175647237913831</v>
      </c>
    </row>
    <row r="391" spans="6:8" x14ac:dyDescent="0.3">
      <c r="F391">
        <v>3.19999999999997</v>
      </c>
      <c r="G391">
        <f>-G187</f>
        <v>1.4678126404222531</v>
      </c>
      <c r="H391">
        <f>-H85</f>
        <v>-0.80378544606566982</v>
      </c>
    </row>
    <row r="392" spans="6:8" x14ac:dyDescent="0.3">
      <c r="F392">
        <v>3.2999999999999701</v>
      </c>
      <c r="G392">
        <f>-G188</f>
        <v>1.4124469490219476</v>
      </c>
      <c r="H392">
        <f>-H86</f>
        <v>-0.6085348803084063</v>
      </c>
    </row>
    <row r="393" spans="6:8" x14ac:dyDescent="0.3">
      <c r="F393">
        <v>3.3999999999999702</v>
      </c>
      <c r="G393">
        <f>-G189</f>
        <v>1.3044522861761165</v>
      </c>
      <c r="H393">
        <f>-H87</f>
        <v>-0.39179027763586122</v>
      </c>
    </row>
    <row r="394" spans="6:8" x14ac:dyDescent="0.3">
      <c r="F394">
        <v>3.4999999999999698</v>
      </c>
      <c r="G394">
        <f>-G190</f>
        <v>1.1392938264250883</v>
      </c>
      <c r="H394">
        <f>-H88</f>
        <v>-0.1631906908403376</v>
      </c>
    </row>
    <row r="395" spans="6:8" x14ac:dyDescent="0.3">
      <c r="F395">
        <v>3.5999999999999699</v>
      </c>
      <c r="G395">
        <f>-G191</f>
        <v>0.90367720131935203</v>
      </c>
      <c r="H395">
        <f>-H89</f>
        <v>-0.11124890939927089</v>
      </c>
    </row>
    <row r="396" spans="6:8" x14ac:dyDescent="0.3">
      <c r="F396">
        <v>3.69999999999997</v>
      </c>
      <c r="G396">
        <f>-G192</f>
        <v>0.54387131498841201</v>
      </c>
      <c r="H396">
        <f>-H90</f>
        <v>-0.35060708643252469</v>
      </c>
    </row>
    <row r="397" spans="6:8" x14ac:dyDescent="0.3">
      <c r="F397">
        <v>3.7999999999999701</v>
      </c>
      <c r="G397">
        <f>-G193</f>
        <v>0.47305890928092614</v>
      </c>
      <c r="H397">
        <f>-H91</f>
        <v>-0.5989941968975796</v>
      </c>
    </row>
    <row r="398" spans="6:8" x14ac:dyDescent="0.3">
      <c r="F398">
        <v>3.8999999999999702</v>
      </c>
      <c r="G398">
        <f>-G194</f>
        <v>0.83815037533874037</v>
      </c>
      <c r="H398">
        <f>-H92</f>
        <v>-0.84182769192827811</v>
      </c>
    </row>
    <row r="399" spans="6:8" x14ac:dyDescent="0.3">
      <c r="F399">
        <v>3.9999999999999698</v>
      </c>
      <c r="G399">
        <f>-G195</f>
        <v>1.0513398626529924</v>
      </c>
      <c r="H399">
        <f>-H93</f>
        <v>-1.0725410789154397</v>
      </c>
    </row>
    <row r="400" spans="6:8" x14ac:dyDescent="0.3">
      <c r="F400">
        <v>4.0999999999999703</v>
      </c>
      <c r="G400">
        <f>-G196</f>
        <v>1.1852691707076244</v>
      </c>
      <c r="H400">
        <f>-H94</f>
        <v>-1.2855224539259353</v>
      </c>
    </row>
    <row r="401" spans="6:8" x14ac:dyDescent="0.3">
      <c r="F401">
        <v>4.19999999999997</v>
      </c>
      <c r="G401">
        <f>-G197</f>
        <v>1.2584755246886699</v>
      </c>
      <c r="H401">
        <f>-H95</f>
        <v>-1.4757365040724344</v>
      </c>
    </row>
    <row r="402" spans="6:8" x14ac:dyDescent="0.3">
      <c r="F402">
        <v>4.2999999999999696</v>
      </c>
      <c r="G402">
        <f>-G198</f>
        <v>1.2790978457959465</v>
      </c>
      <c r="H402">
        <f>-H96</f>
        <v>-1.6387374908235224</v>
      </c>
    </row>
    <row r="403" spans="6:8" x14ac:dyDescent="0.3">
      <c r="F403">
        <v>4.3999999999999702</v>
      </c>
      <c r="G403">
        <f>-G199</f>
        <v>1.2521288398136523</v>
      </c>
      <c r="H403">
        <f>-H97</f>
        <v>-1.7707380898639378</v>
      </c>
    </row>
    <row r="404" spans="6:8" x14ac:dyDescent="0.3">
      <c r="F404">
        <v>4.4999999999999698</v>
      </c>
      <c r="G404">
        <f>-G200</f>
        <v>1.1816036965999781</v>
      </c>
      <c r="H404">
        <f>-H98</f>
        <v>-1.8686818392452436</v>
      </c>
    </row>
    <row r="405" spans="6:8" x14ac:dyDescent="0.3">
      <c r="F405">
        <v>4.5999999999999703</v>
      </c>
      <c r="G405">
        <f>-G201</f>
        <v>1.0714445979709224</v>
      </c>
      <c r="H405">
        <f>-H99</f>
        <v>-1.9303056777661678</v>
      </c>
    </row>
    <row r="406" spans="6:8" x14ac:dyDescent="0.3">
      <c r="F406">
        <v>4.69999999999997</v>
      </c>
      <c r="G406">
        <f>-G202</f>
        <v>0.9258264318931454</v>
      </c>
      <c r="H406">
        <f>-H100</f>
        <v>-1.9541875471581589</v>
      </c>
    </row>
    <row r="407" spans="6:8" x14ac:dyDescent="0.3">
      <c r="F407">
        <v>4.7999999999999696</v>
      </c>
      <c r="G407">
        <f>-G203</f>
        <v>0.74934801049887567</v>
      </c>
      <c r="H407">
        <f>-H101</f>
        <v>-1.9397766825275835</v>
      </c>
    </row>
    <row r="408" spans="6:8" x14ac:dyDescent="0.3">
      <c r="F408">
        <v>4.8999999999999604</v>
      </c>
      <c r="G408">
        <f>-G204</f>
        <v>0.54716722695194198</v>
      </c>
      <c r="H408">
        <f>-H102</f>
        <v>-1.8874054057491214</v>
      </c>
    </row>
    <row r="409" spans="6:8" x14ac:dyDescent="0.3">
      <c r="F409">
        <v>4.99999999999996</v>
      </c>
      <c r="G409">
        <f>-G205</f>
        <v>0.32551714072636317</v>
      </c>
      <c r="H409">
        <f>-H103</f>
        <v>-1.7982820057573108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8</xdr:col>
                    <xdr:colOff>449580</xdr:colOff>
                    <xdr:row>2</xdr:row>
                    <xdr:rowOff>129540</xdr:rowOff>
                  </from>
                  <to>
                    <xdr:col>12</xdr:col>
                    <xdr:colOff>30480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Розумєй Максим Віталійович</cp:lastModifiedBy>
  <dcterms:created xsi:type="dcterms:W3CDTF">2015-06-05T18:19:34Z</dcterms:created>
  <dcterms:modified xsi:type="dcterms:W3CDTF">2024-05-18T22:48:46Z</dcterms:modified>
</cp:coreProperties>
</file>