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BF558C4-C662-40E6-8463-25E2AAB97AB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1" sheetId="5" r:id="rId2"/>
    <sheet name="10" sheetId="2" r:id="rId3"/>
    <sheet name="100" sheetId="3" r:id="rId4"/>
    <sheet name="100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4" l="1"/>
  <c r="E9" i="4"/>
  <c r="F103" i="3"/>
  <c r="E103" i="3"/>
  <c r="K43" i="2"/>
  <c r="J43" i="2"/>
  <c r="I43" i="2"/>
  <c r="H43" i="2"/>
  <c r="G43" i="2"/>
  <c r="F43" i="2"/>
  <c r="G13" i="5"/>
  <c r="H13" i="5"/>
  <c r="D13" i="5"/>
  <c r="C13" i="5"/>
  <c r="F13" i="5"/>
  <c r="E13" i="5"/>
  <c r="D640" i="3" l="1"/>
  <c r="C640" i="3"/>
  <c r="E103" i="2"/>
  <c r="D103" i="2"/>
  <c r="B13" i="5"/>
  <c r="A13" i="5"/>
  <c r="D90" i="4" l="1"/>
  <c r="C139" i="4"/>
  <c r="B75" i="4"/>
  <c r="C13" i="2"/>
  <c r="A75" i="4"/>
  <c r="B103" i="3"/>
  <c r="B13" i="2"/>
  <c r="A103" i="3" l="1"/>
  <c r="A13" i="2"/>
</calcChain>
</file>

<file path=xl/sharedStrings.xml><?xml version="1.0" encoding="utf-8"?>
<sst xmlns="http://schemas.openxmlformats.org/spreadsheetml/2006/main" count="66" uniqueCount="32">
  <si>
    <t>GRPC</t>
  </si>
  <si>
    <t>ilosc req</t>
  </si>
  <si>
    <t>czas (średni)</t>
  </si>
  <si>
    <t>czasy 10 req GRPC</t>
  </si>
  <si>
    <t>czasy 100 req GRPC</t>
  </si>
  <si>
    <t>ms</t>
  </si>
  <si>
    <t>s</t>
  </si>
  <si>
    <t>req ilosc</t>
  </si>
  <si>
    <t>mini 1 svc - 1 sort - 1 cli</t>
  </si>
  <si>
    <t>REST</t>
  </si>
  <si>
    <t>grpc req 1-1-1</t>
  </si>
  <si>
    <t>czasy 100 req groc 1-1-1</t>
  </si>
  <si>
    <t>czasy 1000 req groc 1-1-1</t>
  </si>
  <si>
    <t>grpc req 1-3-3</t>
  </si>
  <si>
    <t>czasy 1000 req 1-3-3</t>
  </si>
  <si>
    <t>mini 3 svc - 3 sort - 1 cli</t>
  </si>
  <si>
    <t>typ apki</t>
  </si>
  <si>
    <t>with JSON</t>
  </si>
  <si>
    <t>-</t>
  </si>
  <si>
    <t>10 req rest X 10 1-1-1</t>
  </si>
  <si>
    <t>w/o json</t>
  </si>
  <si>
    <t xml:space="preserve">rest 1-1-1 </t>
  </si>
  <si>
    <t>bez json 1-1-1</t>
  </si>
  <si>
    <t>rest 3-3-1 EKS</t>
  </si>
  <si>
    <t>rest 1-1-1 eks</t>
  </si>
  <si>
    <t>REST 1-1-1</t>
  </si>
  <si>
    <t>mini 3-3-1</t>
  </si>
  <si>
    <t>eks 1-1-1</t>
  </si>
  <si>
    <t>eks 1 svc - 1 sort - 1 cli</t>
  </si>
  <si>
    <t>eks 3 svc - 3 sort - 1 cli</t>
  </si>
  <si>
    <t>eks 3-3-1</t>
  </si>
  <si>
    <t>REST 3-3-1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</si>
</sst>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A9B7C6"/>
      <name val="Courier New"/>
      <family val="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Alignment="1">
      <alignment vertical="center"/>
    </xf>
    <xf numFmtId="0" fontId="1" fillId="0" borderId="0" xfId="0" applyFont="1" applyBorder="1"/>
    <xf numFmtId="14" fontId="1" fillId="0" borderId="0" xfId="0" applyNumberFormat="1" applyFont="1" applyBorder="1"/>
    <xf numFmtId="0" fontId="0" fillId="0" borderId="0" xfId="0" applyAlignment="1">
      <alignment vertical="center"/>
    </xf>
    <xf numFmtId="0" fontId="0" fillId="0" borderId="1" xfId="0" applyFill="1" applyBorder="1"/>
    <xf numFmtId="0" fontId="0" fillId="0" borderId="1" xfId="0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I26" sqref="I26"/>
    </sheetView>
  </sheetViews>
  <sheetFormatPr defaultRowHeight="15" x14ac:dyDescent="0.25"/>
  <cols>
    <col min="1" max="1" width="11" customWidth="1"/>
    <col min="2" max="2" width="22.7109375" customWidth="1"/>
    <col min="3" max="3" width="22.140625" customWidth="1"/>
    <col min="4" max="4" width="13" customWidth="1"/>
    <col min="5" max="6" width="22.7109375" customWidth="1"/>
    <col min="7" max="7" width="25.7109375" customWidth="1"/>
    <col min="8" max="8" width="18.7109375" customWidth="1"/>
    <col min="9" max="9" width="23.140625" customWidth="1"/>
    <col min="10" max="10" width="13.28515625" customWidth="1"/>
  </cols>
  <sheetData>
    <row r="1" spans="1:10" x14ac:dyDescent="0.25">
      <c r="A1" s="1" t="s">
        <v>0</v>
      </c>
      <c r="B1" s="1"/>
    </row>
    <row r="2" spans="1:10" x14ac:dyDescent="0.25">
      <c r="A2" s="1" t="s">
        <v>1</v>
      </c>
      <c r="B2" s="1" t="s">
        <v>2</v>
      </c>
    </row>
    <row r="3" spans="1:10" x14ac:dyDescent="0.25">
      <c r="A3" s="1">
        <v>1</v>
      </c>
      <c r="B3" s="1">
        <v>180.000845</v>
      </c>
      <c r="C3" t="s">
        <v>5</v>
      </c>
    </row>
    <row r="4" spans="1:10" x14ac:dyDescent="0.25">
      <c r="A4" s="1">
        <v>10</v>
      </c>
      <c r="B4">
        <v>480</v>
      </c>
      <c r="C4" t="s">
        <v>5</v>
      </c>
    </row>
    <row r="5" spans="1:10" x14ac:dyDescent="0.25">
      <c r="A5" s="1">
        <v>100</v>
      </c>
      <c r="B5" s="1">
        <v>1.43</v>
      </c>
      <c r="C5" t="s">
        <v>6</v>
      </c>
    </row>
    <row r="6" spans="1:10" x14ac:dyDescent="0.25">
      <c r="A6" s="1"/>
      <c r="B6" s="1"/>
    </row>
    <row r="7" spans="1:10" x14ac:dyDescent="0.25">
      <c r="A7" s="1"/>
      <c r="B7" s="1"/>
    </row>
    <row r="8" spans="1:10" x14ac:dyDescent="0.25">
      <c r="A8" s="4" t="s">
        <v>16</v>
      </c>
      <c r="B8" s="4" t="s">
        <v>7</v>
      </c>
      <c r="C8" s="5" t="s">
        <v>8</v>
      </c>
      <c r="D8" s="5" t="s">
        <v>17</v>
      </c>
      <c r="E8" s="5" t="s">
        <v>15</v>
      </c>
      <c r="F8" s="5" t="s">
        <v>17</v>
      </c>
      <c r="G8" s="5" t="s">
        <v>28</v>
      </c>
      <c r="H8" s="5" t="s">
        <v>17</v>
      </c>
      <c r="I8" s="5" t="s">
        <v>29</v>
      </c>
      <c r="J8" s="5" t="s">
        <v>17</v>
      </c>
    </row>
    <row r="9" spans="1:10" x14ac:dyDescent="0.25">
      <c r="A9" s="1" t="s">
        <v>0</v>
      </c>
      <c r="B9" s="1">
        <v>1</v>
      </c>
      <c r="C9">
        <v>145.509659</v>
      </c>
      <c r="D9" t="s">
        <v>18</v>
      </c>
      <c r="E9">
        <v>126.128034</v>
      </c>
      <c r="F9" t="s">
        <v>18</v>
      </c>
      <c r="H9" t="s">
        <v>18</v>
      </c>
    </row>
    <row r="10" spans="1:10" x14ac:dyDescent="0.25">
      <c r="A10" s="1" t="s">
        <v>0</v>
      </c>
      <c r="B10" s="1">
        <v>10</v>
      </c>
      <c r="C10">
        <v>265.97184349999998</v>
      </c>
      <c r="D10" t="s">
        <v>18</v>
      </c>
      <c r="E10">
        <v>214.34774429999999</v>
      </c>
      <c r="F10" t="s">
        <v>18</v>
      </c>
      <c r="H10" t="s">
        <v>18</v>
      </c>
    </row>
    <row r="11" spans="1:10" x14ac:dyDescent="0.25">
      <c r="A11" s="1" t="s">
        <v>0</v>
      </c>
      <c r="B11" s="1">
        <v>100</v>
      </c>
      <c r="C11">
        <v>1.462133092</v>
      </c>
      <c r="D11" t="s">
        <v>18</v>
      </c>
      <c r="E11">
        <v>1.2256322690000001</v>
      </c>
      <c r="F11" t="s">
        <v>18</v>
      </c>
      <c r="H11" t="s">
        <v>18</v>
      </c>
    </row>
    <row r="12" spans="1:10" x14ac:dyDescent="0.25">
      <c r="A12" s="1" t="s">
        <v>0</v>
      </c>
      <c r="B12" s="2">
        <v>1000</v>
      </c>
      <c r="C12">
        <v>2.5499166149999999</v>
      </c>
      <c r="D12" t="s">
        <v>18</v>
      </c>
      <c r="E12">
        <v>1.753192004</v>
      </c>
      <c r="F12" t="s">
        <v>18</v>
      </c>
      <c r="H12" t="s">
        <v>18</v>
      </c>
    </row>
    <row r="13" spans="1:10" x14ac:dyDescent="0.25">
      <c r="A13" s="7" t="s">
        <v>9</v>
      </c>
      <c r="B13" s="8">
        <v>1</v>
      </c>
      <c r="C13" s="9">
        <v>250.76400000000001</v>
      </c>
      <c r="D13" s="9">
        <v>324.21499999999997</v>
      </c>
      <c r="E13" s="8">
        <v>363.38409200000001</v>
      </c>
      <c r="F13" s="8">
        <v>452.43211200000007</v>
      </c>
      <c r="G13" s="8">
        <v>123.491353</v>
      </c>
      <c r="H13" s="8">
        <v>161.0818644</v>
      </c>
      <c r="I13" s="8">
        <v>138.69764079999999</v>
      </c>
      <c r="J13" s="8">
        <v>176.93045740000002</v>
      </c>
    </row>
    <row r="14" spans="1:10" x14ac:dyDescent="0.25">
      <c r="A14" s="2" t="s">
        <v>9</v>
      </c>
      <c r="B14" s="1">
        <v>10</v>
      </c>
      <c r="C14">
        <v>1.0788</v>
      </c>
      <c r="D14">
        <v>1.2664530000000001</v>
      </c>
      <c r="E14">
        <v>1.0171939035000002</v>
      </c>
      <c r="F14">
        <v>1.1819081968749998</v>
      </c>
      <c r="G14">
        <v>0.86643395057500017</v>
      </c>
      <c r="H14">
        <v>1.0374691070499997</v>
      </c>
      <c r="I14">
        <v>547.30393059999994</v>
      </c>
      <c r="J14">
        <v>738.311374</v>
      </c>
    </row>
    <row r="15" spans="1:10" x14ac:dyDescent="0.25">
      <c r="A15" s="2" t="s">
        <v>9</v>
      </c>
      <c r="B15" s="1">
        <v>100</v>
      </c>
      <c r="C15" t="s">
        <v>18</v>
      </c>
      <c r="D15" t="s">
        <v>18</v>
      </c>
      <c r="E15" t="s">
        <v>18</v>
      </c>
      <c r="F15" t="s">
        <v>18</v>
      </c>
      <c r="G15">
        <v>13.750628653488187</v>
      </c>
      <c r="H15">
        <v>15.730368793215744</v>
      </c>
      <c r="I15">
        <v>4.3084736182900008</v>
      </c>
      <c r="J15">
        <v>6.1620120192100023</v>
      </c>
    </row>
    <row r="16" spans="1:10" x14ac:dyDescent="0.25">
      <c r="A16" s="2" t="s">
        <v>9</v>
      </c>
      <c r="B16" s="2">
        <v>1000</v>
      </c>
      <c r="C16" t="s">
        <v>18</v>
      </c>
      <c r="D16" t="s">
        <v>18</v>
      </c>
      <c r="E16" t="s">
        <v>18</v>
      </c>
      <c r="F16" t="s">
        <v>18</v>
      </c>
      <c r="G16">
        <v>37.602944067000003</v>
      </c>
      <c r="H16">
        <v>43.573344314000003</v>
      </c>
      <c r="I16">
        <v>17.184743181666665</v>
      </c>
      <c r="J16">
        <v>21.656012895</v>
      </c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6B49-1C5F-4641-8B77-E07B6E2122DE}">
  <dimension ref="A1:H13"/>
  <sheetViews>
    <sheetView workbookViewId="0">
      <selection activeCell="E13" sqref="E13"/>
    </sheetView>
  </sheetViews>
  <sheetFormatPr defaultRowHeight="15" x14ac:dyDescent="0.25"/>
  <cols>
    <col min="1" max="1" width="11.140625" customWidth="1"/>
    <col min="2" max="2" width="11.5703125" customWidth="1"/>
    <col min="3" max="3" width="13.85546875" customWidth="1"/>
    <col min="5" max="5" width="15.42578125" customWidth="1"/>
    <col min="7" max="7" width="13.85546875" customWidth="1"/>
    <col min="8" max="8" width="11.7109375" customWidth="1"/>
  </cols>
  <sheetData>
    <row r="1" spans="1:8" x14ac:dyDescent="0.25">
      <c r="A1" t="s">
        <v>25</v>
      </c>
      <c r="C1" t="s">
        <v>24</v>
      </c>
      <c r="E1" t="s">
        <v>23</v>
      </c>
      <c r="G1" t="s">
        <v>26</v>
      </c>
    </row>
    <row r="2" spans="1:8" x14ac:dyDescent="0.25">
      <c r="A2">
        <v>268.44261899999998</v>
      </c>
      <c r="B2">
        <v>178.217646</v>
      </c>
      <c r="C2">
        <v>171.63222500000001</v>
      </c>
      <c r="D2">
        <v>134.45265000000001</v>
      </c>
      <c r="E2">
        <v>205.450334</v>
      </c>
      <c r="F2">
        <v>164.37493000000001</v>
      </c>
      <c r="G2">
        <v>308.55288000000002</v>
      </c>
      <c r="H2">
        <v>238.62922</v>
      </c>
    </row>
    <row r="3" spans="1:8" x14ac:dyDescent="0.25">
      <c r="A3">
        <v>232.22764599999999</v>
      </c>
      <c r="B3">
        <v>185.18624399999999</v>
      </c>
      <c r="C3">
        <v>162.81090599999999</v>
      </c>
      <c r="D3">
        <v>126.73371</v>
      </c>
      <c r="E3">
        <v>176.46906000000001</v>
      </c>
      <c r="F3">
        <v>126.178178</v>
      </c>
      <c r="G3">
        <v>387.44448999999997</v>
      </c>
      <c r="H3">
        <v>298.65309999999999</v>
      </c>
    </row>
    <row r="4" spans="1:8" x14ac:dyDescent="0.25">
      <c r="A4">
        <v>199.06413499999999</v>
      </c>
      <c r="B4">
        <v>153.79365100000001</v>
      </c>
      <c r="C4">
        <v>163.53607600000001</v>
      </c>
      <c r="D4">
        <v>124.17112</v>
      </c>
      <c r="E4">
        <v>172.683133</v>
      </c>
      <c r="F4">
        <v>135.02368999999999</v>
      </c>
      <c r="G4">
        <v>431.07578000000001</v>
      </c>
      <c r="H4">
        <v>332.48700000000002</v>
      </c>
    </row>
    <row r="5" spans="1:8" x14ac:dyDescent="0.25">
      <c r="A5">
        <v>200.757668</v>
      </c>
      <c r="B5">
        <v>156.147053</v>
      </c>
      <c r="C5">
        <v>157.19041899999999</v>
      </c>
      <c r="D5">
        <v>121.64385</v>
      </c>
      <c r="E5">
        <v>183.670346</v>
      </c>
      <c r="F5">
        <v>148.18097</v>
      </c>
      <c r="G5">
        <v>357.61365000000001</v>
      </c>
      <c r="H5">
        <v>292.82150000000001</v>
      </c>
    </row>
    <row r="6" spans="1:8" x14ac:dyDescent="0.25">
      <c r="A6">
        <v>351.13559700000002</v>
      </c>
      <c r="B6">
        <v>271.13864999999998</v>
      </c>
      <c r="C6">
        <v>156.64907099999999</v>
      </c>
      <c r="D6">
        <v>120.5235</v>
      </c>
      <c r="E6">
        <v>171.88885400000001</v>
      </c>
      <c r="F6">
        <v>136.07083</v>
      </c>
      <c r="G6">
        <v>646.72865000000002</v>
      </c>
      <c r="H6">
        <v>553.16920000000005</v>
      </c>
    </row>
    <row r="7" spans="1:8" x14ac:dyDescent="0.25">
      <c r="A7">
        <v>859.17108399999995</v>
      </c>
      <c r="B7">
        <v>681.63505699999996</v>
      </c>
      <c r="C7">
        <v>164.98299700000001</v>
      </c>
      <c r="D7">
        <v>122.18935</v>
      </c>
      <c r="E7">
        <v>167.080861</v>
      </c>
      <c r="F7">
        <v>131.56032999999999</v>
      </c>
      <c r="G7">
        <v>433.11327</v>
      </c>
      <c r="H7">
        <v>342.27300000000002</v>
      </c>
    </row>
    <row r="8" spans="1:8" x14ac:dyDescent="0.25">
      <c r="A8">
        <v>439.06793499999998</v>
      </c>
      <c r="B8">
        <v>353.60642200000001</v>
      </c>
      <c r="C8">
        <v>153.947363</v>
      </c>
      <c r="D8">
        <v>118.92073000000001</v>
      </c>
      <c r="E8">
        <v>187.77452099999999</v>
      </c>
      <c r="F8">
        <v>151.87998999999999</v>
      </c>
      <c r="G8">
        <v>625.35099000000002</v>
      </c>
      <c r="H8">
        <v>517.6866</v>
      </c>
    </row>
    <row r="9" spans="1:8" x14ac:dyDescent="0.25">
      <c r="A9">
        <v>232.52199899999999</v>
      </c>
      <c r="B9">
        <v>162.63609500000001</v>
      </c>
      <c r="C9">
        <v>159.433843</v>
      </c>
      <c r="D9">
        <v>123.81723</v>
      </c>
      <c r="E9">
        <v>163.098815</v>
      </c>
      <c r="F9">
        <v>127.78261999999999</v>
      </c>
      <c r="G9">
        <v>355.78973999999999</v>
      </c>
      <c r="H9">
        <v>270.6782</v>
      </c>
    </row>
    <row r="10" spans="1:8" x14ac:dyDescent="0.25">
      <c r="A10">
        <v>206.72525200000001</v>
      </c>
      <c r="B10">
        <v>155.22503</v>
      </c>
      <c r="C10">
        <v>158.07050100000001</v>
      </c>
      <c r="D10">
        <v>120.79499</v>
      </c>
      <c r="E10">
        <v>169.043249</v>
      </c>
      <c r="F10">
        <v>129.24037000000001</v>
      </c>
      <c r="G10">
        <v>412.68594999999999</v>
      </c>
      <c r="H10">
        <v>333.84269999999998</v>
      </c>
    </row>
    <row r="11" spans="1:8" x14ac:dyDescent="0.25">
      <c r="A11">
        <v>254.036069</v>
      </c>
      <c r="B11">
        <v>210.05111400000001</v>
      </c>
      <c r="C11">
        <v>162.56524300000001</v>
      </c>
      <c r="D11">
        <v>121.6664</v>
      </c>
      <c r="E11">
        <v>172.14540099999999</v>
      </c>
      <c r="F11">
        <v>136.68450000000001</v>
      </c>
      <c r="G11">
        <v>565.96572000000003</v>
      </c>
      <c r="H11">
        <v>453.60039999999998</v>
      </c>
    </row>
    <row r="13" spans="1:8" x14ac:dyDescent="0.25">
      <c r="A13">
        <f>AVERAGE(A2:A11)</f>
        <v>324.31500040000003</v>
      </c>
      <c r="B13">
        <f>AVERAGE(B2:B11)</f>
        <v>250.7636962</v>
      </c>
      <c r="C13">
        <f t="shared" ref="C13:D13" si="0">AVERAGE(C2:C11)</f>
        <v>161.0818644</v>
      </c>
      <c r="D13">
        <f t="shared" si="0"/>
        <v>123.491353</v>
      </c>
      <c r="E13">
        <f>AVERAGE(E2:E11)</f>
        <v>176.93045740000002</v>
      </c>
      <c r="F13">
        <f>AVERAGE(F2:F11)</f>
        <v>138.69764079999999</v>
      </c>
      <c r="G13">
        <f t="shared" ref="G13:H13" si="1">AVERAGE(G2:G11)</f>
        <v>452.43211200000007</v>
      </c>
      <c r="H13">
        <f t="shared" si="1"/>
        <v>363.38409200000001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4304-14E3-44F7-981F-46424196EF21}">
  <dimension ref="A1:K103"/>
  <sheetViews>
    <sheetView topLeftCell="A19" workbookViewId="0">
      <selection activeCell="K43" sqref="K43"/>
    </sheetView>
  </sheetViews>
  <sheetFormatPr defaultRowHeight="15" x14ac:dyDescent="0.25"/>
  <cols>
    <col min="1" max="1" width="17" customWidth="1"/>
    <col min="2" max="2" width="28.85546875" customWidth="1"/>
    <col min="3" max="3" width="17.85546875" customWidth="1"/>
    <col min="4" max="4" width="19.140625" customWidth="1"/>
    <col min="6" max="6" width="21.7109375" customWidth="1"/>
    <col min="7" max="7" width="19" customWidth="1"/>
    <col min="8" max="8" width="15" customWidth="1"/>
    <col min="9" max="9" width="14.140625" customWidth="1"/>
    <col min="10" max="10" width="12.5703125" customWidth="1"/>
    <col min="11" max="11" width="14.7109375" customWidth="1"/>
  </cols>
  <sheetData>
    <row r="1" spans="1:11" x14ac:dyDescent="0.25">
      <c r="A1" t="s">
        <v>3</v>
      </c>
      <c r="B1" t="s">
        <v>10</v>
      </c>
      <c r="C1" t="s">
        <v>13</v>
      </c>
      <c r="D1" t="s">
        <v>19</v>
      </c>
      <c r="E1" t="s">
        <v>20</v>
      </c>
      <c r="F1" t="s">
        <v>27</v>
      </c>
      <c r="H1" t="s">
        <v>26</v>
      </c>
      <c r="J1" t="s">
        <v>30</v>
      </c>
    </row>
    <row r="2" spans="1:11" x14ac:dyDescent="0.25">
      <c r="A2">
        <v>304.66118</v>
      </c>
      <c r="B2">
        <v>216.57893899999999</v>
      </c>
      <c r="C2">
        <v>147.28616099999999</v>
      </c>
      <c r="D2">
        <v>1.669472625</v>
      </c>
      <c r="E2">
        <v>1.4756634070000001</v>
      </c>
      <c r="F2">
        <v>0.87871885500000002</v>
      </c>
      <c r="G2">
        <v>0.78510011999999996</v>
      </c>
      <c r="H2">
        <v>0.94434011600000001</v>
      </c>
      <c r="I2">
        <v>0.79849009999999998</v>
      </c>
      <c r="J2">
        <v>313.60689000000002</v>
      </c>
      <c r="K2">
        <v>238.64859999999999</v>
      </c>
    </row>
    <row r="3" spans="1:11" x14ac:dyDescent="0.25">
      <c r="A3">
        <v>320.24297999999999</v>
      </c>
      <c r="B3">
        <v>224.612863</v>
      </c>
      <c r="C3">
        <v>156.29013900000001</v>
      </c>
      <c r="D3">
        <v>1.886640949</v>
      </c>
      <c r="E3">
        <v>1.685161994</v>
      </c>
      <c r="F3">
        <v>1.22467371</v>
      </c>
      <c r="G3">
        <v>1.03900953</v>
      </c>
      <c r="H3">
        <v>1.0284648199999999</v>
      </c>
      <c r="I3">
        <v>0.84361870000000005</v>
      </c>
      <c r="J3">
        <v>582.06627000000003</v>
      </c>
      <c r="K3">
        <v>520.61649999999997</v>
      </c>
    </row>
    <row r="4" spans="1:11" x14ac:dyDescent="0.25">
      <c r="A4">
        <v>340.77265299999999</v>
      </c>
      <c r="B4">
        <v>237.57257799999999</v>
      </c>
      <c r="C4">
        <v>173.27661900000001</v>
      </c>
      <c r="D4">
        <v>1.93738258</v>
      </c>
      <c r="E4">
        <v>1.7653023050000001</v>
      </c>
      <c r="F4">
        <v>1.3580703999999999</v>
      </c>
      <c r="G4">
        <v>0.99604956</v>
      </c>
      <c r="H4">
        <v>1.1337278</v>
      </c>
      <c r="I4">
        <v>0.91641260000000002</v>
      </c>
      <c r="J4">
        <v>643.44705999999996</v>
      </c>
      <c r="K4">
        <v>552.41039999999998</v>
      </c>
    </row>
    <row r="5" spans="1:11" x14ac:dyDescent="0.25">
      <c r="A5">
        <v>348.79774700000002</v>
      </c>
      <c r="B5">
        <v>253.21363299999999</v>
      </c>
      <c r="C5">
        <v>200.94153499999999</v>
      </c>
      <c r="D5">
        <v>1.9727092349999999</v>
      </c>
      <c r="E5">
        <v>1.8109438440000001</v>
      </c>
      <c r="F5">
        <v>1.3741150099999999</v>
      </c>
      <c r="G5">
        <v>1.0465047999999999</v>
      </c>
      <c r="H5">
        <v>1.28576472</v>
      </c>
      <c r="I5">
        <v>1.10938</v>
      </c>
      <c r="J5">
        <v>724.66196000000002</v>
      </c>
      <c r="K5">
        <v>621.26120000000003</v>
      </c>
    </row>
    <row r="6" spans="1:11" x14ac:dyDescent="0.25">
      <c r="A6">
        <v>349.42653100000001</v>
      </c>
      <c r="B6">
        <v>257.98692899999998</v>
      </c>
      <c r="C6">
        <v>209.70161899999999</v>
      </c>
      <c r="D6">
        <v>1.9894675829999999</v>
      </c>
      <c r="E6">
        <v>1.6567836920000001</v>
      </c>
      <c r="F6">
        <v>1.38213019</v>
      </c>
      <c r="G6">
        <v>1.1822212000000001</v>
      </c>
      <c r="H6">
        <v>1.40366079</v>
      </c>
      <c r="I6">
        <v>1.2422740000000001</v>
      </c>
      <c r="J6">
        <v>722.87963999999999</v>
      </c>
      <c r="K6">
        <v>615.27120000000002</v>
      </c>
    </row>
    <row r="7" spans="1:11" x14ac:dyDescent="0.25">
      <c r="A7">
        <v>349.58192700000001</v>
      </c>
      <c r="B7">
        <v>268.06550700000003</v>
      </c>
      <c r="C7">
        <v>236.70155199999999</v>
      </c>
      <c r="D7">
        <v>1.992303122</v>
      </c>
      <c r="E7">
        <v>1.804239385</v>
      </c>
      <c r="F7">
        <v>1.38322152</v>
      </c>
      <c r="G7">
        <v>1.1303601000000001</v>
      </c>
      <c r="H7">
        <v>1.51838264</v>
      </c>
      <c r="I7">
        <v>1.326414</v>
      </c>
      <c r="J7">
        <v>774.1703</v>
      </c>
      <c r="K7">
        <v>689.78599999999994</v>
      </c>
    </row>
    <row r="8" spans="1:11" x14ac:dyDescent="0.25">
      <c r="A8">
        <v>362.082606</v>
      </c>
      <c r="B8">
        <v>280.386437</v>
      </c>
      <c r="C8">
        <v>254.981101</v>
      </c>
      <c r="D8">
        <v>1.9818409429999999</v>
      </c>
      <c r="E8">
        <v>1.799623382</v>
      </c>
      <c r="F8">
        <v>1.43054562</v>
      </c>
      <c r="G8">
        <v>1.1448830999999999</v>
      </c>
      <c r="H8">
        <v>1.6031621300000001</v>
      </c>
      <c r="I8">
        <v>1.4376869999999999</v>
      </c>
      <c r="J8">
        <v>842.75391999999999</v>
      </c>
      <c r="K8">
        <v>672.38760000000002</v>
      </c>
    </row>
    <row r="9" spans="1:11" x14ac:dyDescent="0.25">
      <c r="A9">
        <v>367.434169</v>
      </c>
      <c r="B9">
        <v>302.56135</v>
      </c>
      <c r="C9">
        <v>257.63353499999999</v>
      </c>
      <c r="D9">
        <v>1.990666958</v>
      </c>
      <c r="E9">
        <v>1.891646443</v>
      </c>
      <c r="F9">
        <v>1.41940837</v>
      </c>
      <c r="G9">
        <v>1.2257229000000001</v>
      </c>
      <c r="H9">
        <v>1.60956327</v>
      </c>
      <c r="I9">
        <v>1.4099079999999999</v>
      </c>
      <c r="J9">
        <v>841.71636000000001</v>
      </c>
      <c r="K9">
        <v>719.80650000000003</v>
      </c>
    </row>
    <row r="10" spans="1:11" x14ac:dyDescent="0.25">
      <c r="A10">
        <v>371.14077300000002</v>
      </c>
      <c r="B10">
        <v>310.027085</v>
      </c>
      <c r="C10">
        <v>262.374818</v>
      </c>
      <c r="D10">
        <v>2.0082473869999999</v>
      </c>
      <c r="E10">
        <v>1.7639508340000001</v>
      </c>
      <c r="F10">
        <v>1.4365320500000001</v>
      </c>
      <c r="G10">
        <v>1.2184051</v>
      </c>
      <c r="H10">
        <v>1.6236728199999999</v>
      </c>
      <c r="I10">
        <v>1.4915240000000001</v>
      </c>
      <c r="J10">
        <v>871.68901000000005</v>
      </c>
      <c r="K10">
        <v>719.08920000000001</v>
      </c>
    </row>
    <row r="11" spans="1:11" x14ac:dyDescent="0.25">
      <c r="A11">
        <v>371.458665</v>
      </c>
      <c r="B11">
        <v>308.71311400000002</v>
      </c>
      <c r="C11">
        <v>244.29036400000001</v>
      </c>
      <c r="D11">
        <v>2.0126849930000001</v>
      </c>
      <c r="E11">
        <v>1.8059581490000001</v>
      </c>
      <c r="F11">
        <v>1.44335492</v>
      </c>
      <c r="G11">
        <v>1.2285424</v>
      </c>
      <c r="H11">
        <v>1.6257517699999999</v>
      </c>
      <c r="I11">
        <v>1.4819599999999999</v>
      </c>
      <c r="J11">
        <v>891.91128000000003</v>
      </c>
      <c r="K11">
        <v>767.66008999999997</v>
      </c>
    </row>
    <row r="12" spans="1:11" x14ac:dyDescent="0.25">
      <c r="D12">
        <v>0.54399314600000004</v>
      </c>
      <c r="E12">
        <v>0.46780885</v>
      </c>
      <c r="F12">
        <v>0.50754806399999997</v>
      </c>
      <c r="G12">
        <v>0.42090156000000001</v>
      </c>
      <c r="H12">
        <v>0.81202032999999996</v>
      </c>
      <c r="I12">
        <v>0.58485387</v>
      </c>
      <c r="J12">
        <v>697.95884999999998</v>
      </c>
      <c r="K12">
        <v>425.32479999999998</v>
      </c>
    </row>
    <row r="13" spans="1:11" x14ac:dyDescent="0.25">
      <c r="A13">
        <f>AVERAGE(A2:A11)</f>
        <v>348.55992310000005</v>
      </c>
      <c r="B13">
        <f>AVERAGE(B2:B11)</f>
        <v>265.97184350000003</v>
      </c>
      <c r="C13">
        <f>AVERAGE(C2:C11)</f>
        <v>214.34774430000002</v>
      </c>
      <c r="D13">
        <v>0.58618595799999995</v>
      </c>
      <c r="E13">
        <v>0.52439685800000002</v>
      </c>
      <c r="F13">
        <v>0.63062837400000005</v>
      </c>
      <c r="G13">
        <v>0.50710482000000001</v>
      </c>
      <c r="H13">
        <v>1.0988534000000001</v>
      </c>
      <c r="I13">
        <v>0.72722500000000001</v>
      </c>
      <c r="J13">
        <v>723.73888999999997</v>
      </c>
      <c r="K13">
        <v>355.06200000000001</v>
      </c>
    </row>
    <row r="14" spans="1:11" x14ac:dyDescent="0.25">
      <c r="D14">
        <v>1.339561295</v>
      </c>
      <c r="E14">
        <v>1.1764861289999999</v>
      </c>
      <c r="F14">
        <v>0.56755350299999996</v>
      </c>
      <c r="G14">
        <v>0.48702859999999998</v>
      </c>
      <c r="H14">
        <v>1.1294082400000001</v>
      </c>
      <c r="I14">
        <v>0.86712310000000004</v>
      </c>
      <c r="J14">
        <v>746.49588000000006</v>
      </c>
      <c r="K14">
        <v>369.93669999999997</v>
      </c>
    </row>
    <row r="15" spans="1:11" x14ac:dyDescent="0.25">
      <c r="D15">
        <v>1.3527444179999999</v>
      </c>
      <c r="E15">
        <v>1.0931003850000001</v>
      </c>
      <c r="F15">
        <v>0.85879504500000003</v>
      </c>
      <c r="G15">
        <v>0.77569602000000004</v>
      </c>
      <c r="H15">
        <v>1.2366655799999999</v>
      </c>
      <c r="I15">
        <v>0.96151569999999997</v>
      </c>
      <c r="J15">
        <v>776.13161000000002</v>
      </c>
      <c r="K15">
        <v>408.85890000000001</v>
      </c>
    </row>
    <row r="16" spans="1:11" x14ac:dyDescent="0.25">
      <c r="D16">
        <v>1.3703383469999999</v>
      </c>
      <c r="E16">
        <v>1.187497397</v>
      </c>
      <c r="F16">
        <v>1.0904718099999999</v>
      </c>
      <c r="G16">
        <v>0.92114600999999996</v>
      </c>
      <c r="H16">
        <v>1.2506368299999999</v>
      </c>
      <c r="I16">
        <v>1.1577280000000001</v>
      </c>
      <c r="J16">
        <v>831.10377000000005</v>
      </c>
      <c r="K16">
        <v>623.81768999999997</v>
      </c>
    </row>
    <row r="17" spans="4:11" x14ac:dyDescent="0.25">
      <c r="D17">
        <v>1.384177856</v>
      </c>
      <c r="E17">
        <v>1.2818976099999999</v>
      </c>
      <c r="F17">
        <v>1.19121133</v>
      </c>
      <c r="G17">
        <v>1.0057261</v>
      </c>
      <c r="H17">
        <v>1.4275227399999999</v>
      </c>
      <c r="I17">
        <v>1.265123</v>
      </c>
      <c r="J17">
        <v>877.34839999999997</v>
      </c>
      <c r="K17">
        <v>440.96542199999999</v>
      </c>
    </row>
    <row r="18" spans="4:11" x14ac:dyDescent="0.25">
      <c r="D18">
        <v>1.419268317</v>
      </c>
      <c r="E18">
        <v>1.318850531</v>
      </c>
      <c r="F18">
        <v>1.1932060200000001</v>
      </c>
      <c r="G18">
        <v>1.0094344</v>
      </c>
      <c r="H18">
        <v>1.4530769100000001</v>
      </c>
      <c r="I18">
        <v>1.2066941</v>
      </c>
      <c r="J18">
        <v>946.84488999999996</v>
      </c>
      <c r="K18">
        <v>740.45249999999999</v>
      </c>
    </row>
    <row r="19" spans="4:11" x14ac:dyDescent="0.25">
      <c r="D19">
        <v>1.468477381</v>
      </c>
      <c r="E19">
        <v>1.356814433</v>
      </c>
      <c r="F19">
        <v>1.1954674599999999</v>
      </c>
      <c r="G19">
        <v>1.0631600000000001</v>
      </c>
      <c r="H19">
        <v>1.54241929</v>
      </c>
      <c r="I19">
        <v>1.4096086999999999</v>
      </c>
      <c r="J19">
        <v>956.26779999999997</v>
      </c>
      <c r="K19">
        <v>737.8297</v>
      </c>
    </row>
    <row r="20" spans="4:11" x14ac:dyDescent="0.25">
      <c r="D20">
        <v>1.503434245</v>
      </c>
      <c r="E20">
        <v>1.375661636</v>
      </c>
      <c r="F20">
        <v>1.1869804100000001</v>
      </c>
      <c r="G20">
        <v>1.0310025</v>
      </c>
      <c r="H20">
        <v>1.5738920000000001</v>
      </c>
      <c r="I20">
        <v>1.4644029999999999</v>
      </c>
      <c r="J20">
        <v>961.59658000000002</v>
      </c>
      <c r="K20">
        <v>754.678</v>
      </c>
    </row>
    <row r="21" spans="4:11" x14ac:dyDescent="0.25">
      <c r="D21">
        <v>1.523744218</v>
      </c>
      <c r="E21">
        <v>1.431861652</v>
      </c>
      <c r="F21">
        <v>1.2258519000000001</v>
      </c>
      <c r="G21">
        <v>1.056052</v>
      </c>
      <c r="H21">
        <v>1.5980973000000001</v>
      </c>
      <c r="I21">
        <v>1.493047</v>
      </c>
      <c r="J21">
        <v>968.78196000000003</v>
      </c>
      <c r="K21">
        <v>772.99929999999995</v>
      </c>
    </row>
    <row r="22" spans="4:11" x14ac:dyDescent="0.25">
      <c r="D22">
        <v>0.57593208200000001</v>
      </c>
      <c r="E22">
        <v>0.47024850600000001</v>
      </c>
      <c r="F22">
        <v>0.57294432500000003</v>
      </c>
      <c r="G22">
        <v>0.48242784999999999</v>
      </c>
      <c r="H22">
        <v>0.66288925300000001</v>
      </c>
      <c r="I22">
        <v>0.50170409999999999</v>
      </c>
      <c r="J22">
        <v>382.19123000000002</v>
      </c>
      <c r="K22">
        <v>291.5104</v>
      </c>
    </row>
    <row r="23" spans="4:11" x14ac:dyDescent="0.25">
      <c r="D23">
        <v>1.052989744</v>
      </c>
      <c r="E23">
        <v>0.81061644399999999</v>
      </c>
      <c r="F23">
        <v>0.62451838800000004</v>
      </c>
      <c r="G23">
        <v>0.50022431000000001</v>
      </c>
      <c r="H23">
        <v>0.75491947000000004</v>
      </c>
      <c r="I23">
        <v>0.57684248000000005</v>
      </c>
      <c r="J23">
        <v>539.90698999999995</v>
      </c>
      <c r="K23">
        <v>370.05459999999999</v>
      </c>
    </row>
    <row r="24" spans="4:11" x14ac:dyDescent="0.25">
      <c r="D24">
        <v>1.1057391350000001</v>
      </c>
      <c r="E24">
        <v>0.93849475400000004</v>
      </c>
      <c r="F24">
        <v>0.67390705699999998</v>
      </c>
      <c r="G24">
        <v>0.53769635000000005</v>
      </c>
      <c r="H24">
        <v>0.92499604999999996</v>
      </c>
      <c r="I24">
        <v>0.74195478999999998</v>
      </c>
      <c r="J24">
        <v>618.19181000000003</v>
      </c>
      <c r="K24">
        <v>342.42840000000001</v>
      </c>
    </row>
    <row r="25" spans="4:11" x14ac:dyDescent="0.25">
      <c r="D25">
        <v>1.2906328439999999</v>
      </c>
      <c r="E25">
        <v>1.149511014</v>
      </c>
      <c r="F25">
        <v>0.68601910399999999</v>
      </c>
      <c r="G25">
        <v>0.59471991999999996</v>
      </c>
      <c r="H25">
        <v>0.94521644999999999</v>
      </c>
      <c r="I25">
        <v>0.76541930999999996</v>
      </c>
      <c r="J25">
        <v>640.18880000000001</v>
      </c>
      <c r="K25">
        <v>389.9255</v>
      </c>
    </row>
    <row r="26" spans="4:11" x14ac:dyDescent="0.25">
      <c r="D26">
        <v>1.344136419</v>
      </c>
      <c r="E26">
        <v>1.0888559900000001</v>
      </c>
      <c r="F26">
        <v>0.83281537400000005</v>
      </c>
      <c r="G26">
        <v>0.74992965</v>
      </c>
      <c r="H26">
        <v>0.99488361700000005</v>
      </c>
      <c r="I26">
        <v>0.84099239999999997</v>
      </c>
      <c r="J26">
        <v>748.48889999999994</v>
      </c>
      <c r="K26">
        <v>528.670072</v>
      </c>
    </row>
    <row r="27" spans="4:11" x14ac:dyDescent="0.25">
      <c r="D27">
        <v>1.402362493</v>
      </c>
      <c r="E27">
        <v>1.1060585279999999</v>
      </c>
      <c r="F27">
        <v>0.88506425099999997</v>
      </c>
      <c r="G27">
        <v>0.74585908999999995</v>
      </c>
      <c r="H27">
        <v>1.0295484500000001</v>
      </c>
      <c r="I27">
        <v>0.90321209999999996</v>
      </c>
      <c r="J27">
        <v>803.08354999999995</v>
      </c>
      <c r="K27">
        <v>592.23979999999995</v>
      </c>
    </row>
    <row r="28" spans="4:11" x14ac:dyDescent="0.25">
      <c r="D28">
        <v>1.3964084189999999</v>
      </c>
      <c r="E28">
        <v>1.152703547</v>
      </c>
      <c r="F28">
        <v>1.03857241</v>
      </c>
      <c r="G28">
        <v>0.91751062999999999</v>
      </c>
      <c r="H28">
        <v>1.09637619</v>
      </c>
      <c r="I28">
        <v>1.02674</v>
      </c>
      <c r="J28">
        <v>815.65114000000005</v>
      </c>
      <c r="K28">
        <v>648.62810000000002</v>
      </c>
    </row>
    <row r="29" spans="4:11" x14ac:dyDescent="0.25">
      <c r="D29">
        <v>1.4108913139999999</v>
      </c>
      <c r="E29">
        <v>1.1542271150000001</v>
      </c>
      <c r="F29">
        <v>1.0234192499999999</v>
      </c>
      <c r="G29">
        <v>0.90877998999999998</v>
      </c>
      <c r="H29">
        <v>1.1488021900000001</v>
      </c>
      <c r="I29">
        <v>0.98400849999999995</v>
      </c>
      <c r="J29">
        <v>808.71524999999997</v>
      </c>
      <c r="K29">
        <v>482.17574999999999</v>
      </c>
    </row>
    <row r="30" spans="4:11" x14ac:dyDescent="0.25">
      <c r="D30">
        <v>1.423898441</v>
      </c>
      <c r="E30">
        <v>1.1631647270000001</v>
      </c>
      <c r="F30">
        <v>1.0821114599999999</v>
      </c>
      <c r="G30">
        <v>0.91808263000000001</v>
      </c>
      <c r="H30">
        <v>1.17736719</v>
      </c>
      <c r="I30">
        <v>1.0565917</v>
      </c>
      <c r="J30">
        <v>791.92443000000003</v>
      </c>
      <c r="K30">
        <v>471.35482999999999</v>
      </c>
    </row>
    <row r="31" spans="4:11" x14ac:dyDescent="0.25">
      <c r="D31">
        <v>1.418586653</v>
      </c>
      <c r="E31">
        <v>1.198615481</v>
      </c>
      <c r="F31">
        <v>1.0707666</v>
      </c>
      <c r="G31">
        <v>0.87576453300000001</v>
      </c>
      <c r="H31">
        <v>1.16151848</v>
      </c>
      <c r="I31">
        <v>0.99723539999999999</v>
      </c>
      <c r="J31">
        <v>812.31673999999998</v>
      </c>
      <c r="K31">
        <v>583.88160000000005</v>
      </c>
    </row>
    <row r="32" spans="4:11" x14ac:dyDescent="0.25">
      <c r="D32">
        <v>0.62762380299999998</v>
      </c>
      <c r="E32">
        <v>0.52980076099999995</v>
      </c>
      <c r="F32">
        <v>0.54898414399999995</v>
      </c>
      <c r="G32">
        <v>0.46916815000000001</v>
      </c>
      <c r="H32">
        <v>0.71367501300000002</v>
      </c>
      <c r="I32">
        <v>0.60218870000000002</v>
      </c>
      <c r="J32">
        <v>325.38326000000001</v>
      </c>
      <c r="K32">
        <v>196.04557</v>
      </c>
    </row>
    <row r="33" spans="4:11" x14ac:dyDescent="0.25">
      <c r="D33">
        <v>0.65482543199999999</v>
      </c>
      <c r="E33">
        <v>0.55911394400000003</v>
      </c>
      <c r="F33">
        <v>0.60291730399999999</v>
      </c>
      <c r="G33">
        <v>0.51555925999999996</v>
      </c>
      <c r="H33">
        <v>0.78173402599999997</v>
      </c>
      <c r="I33">
        <v>0.63535790000000003</v>
      </c>
      <c r="J33">
        <v>413.94155000000001</v>
      </c>
      <c r="K33">
        <v>194.7432</v>
      </c>
    </row>
    <row r="34" spans="4:11" x14ac:dyDescent="0.25">
      <c r="D34">
        <v>1.0381584720000001</v>
      </c>
      <c r="E34">
        <v>0.84698109099999996</v>
      </c>
      <c r="F34">
        <v>0.591904824</v>
      </c>
      <c r="G34">
        <v>0.49036376999999998</v>
      </c>
      <c r="H34">
        <v>1.04721274</v>
      </c>
      <c r="I34">
        <v>0.87715719999999997</v>
      </c>
      <c r="J34">
        <v>546.59081000000003</v>
      </c>
      <c r="K34">
        <v>409.17340000000002</v>
      </c>
    </row>
    <row r="35" spans="4:11" x14ac:dyDescent="0.25">
      <c r="D35">
        <v>1.2367189970000001</v>
      </c>
      <c r="E35">
        <v>1.1680332419999999</v>
      </c>
      <c r="F35">
        <v>1.12380726</v>
      </c>
      <c r="G35">
        <v>0.87426250999999999</v>
      </c>
      <c r="H35">
        <v>1.0698234799999999</v>
      </c>
      <c r="I35">
        <v>0.82875310000000002</v>
      </c>
      <c r="J35">
        <v>566.16777999999999</v>
      </c>
      <c r="K35">
        <v>447.86559999999997</v>
      </c>
    </row>
    <row r="36" spans="4:11" x14ac:dyDescent="0.25">
      <c r="D36">
        <v>1.3988011890000001</v>
      </c>
      <c r="E36">
        <v>1.131241715</v>
      </c>
      <c r="F36">
        <v>1.1666559400000001</v>
      </c>
      <c r="G36">
        <v>0.85291885000000001</v>
      </c>
      <c r="H36">
        <v>1.09722041</v>
      </c>
      <c r="I36">
        <v>0.96456858999999995</v>
      </c>
      <c r="J36">
        <v>646.10774000000004</v>
      </c>
      <c r="K36">
        <v>564.03129999999999</v>
      </c>
    </row>
    <row r="37" spans="4:11" x14ac:dyDescent="0.25">
      <c r="D37">
        <v>1.4013167360000001</v>
      </c>
      <c r="E37">
        <v>1.1218366120000001</v>
      </c>
      <c r="F37">
        <v>1.1634608399999999</v>
      </c>
      <c r="G37">
        <v>1.0446886</v>
      </c>
      <c r="H37">
        <v>1.11522276</v>
      </c>
      <c r="I37">
        <v>0.94874000000000003</v>
      </c>
      <c r="J37">
        <v>808.42755999999997</v>
      </c>
      <c r="K37">
        <v>641.16790000000003</v>
      </c>
    </row>
    <row r="38" spans="4:11" x14ac:dyDescent="0.25">
      <c r="D38">
        <v>1.420064542</v>
      </c>
      <c r="E38">
        <v>1.0878509270000001</v>
      </c>
      <c r="F38">
        <v>1.1980637599999999</v>
      </c>
      <c r="G38">
        <v>0.94355551999999998</v>
      </c>
      <c r="H38">
        <v>1.16049834</v>
      </c>
      <c r="I38">
        <v>1.044133</v>
      </c>
      <c r="J38">
        <v>863.12604999999996</v>
      </c>
      <c r="K38">
        <v>657.70399999999995</v>
      </c>
    </row>
    <row r="39" spans="4:11" x14ac:dyDescent="0.25">
      <c r="D39">
        <v>1.433827153</v>
      </c>
      <c r="E39">
        <v>0.89124026099999998</v>
      </c>
      <c r="F39">
        <v>1.205344</v>
      </c>
      <c r="G39">
        <v>0.90179688999999996</v>
      </c>
      <c r="H39">
        <v>1.1538564</v>
      </c>
      <c r="I39">
        <v>1.0798509999999999</v>
      </c>
      <c r="J39">
        <v>901.29935</v>
      </c>
      <c r="K39">
        <v>789.09680000000003</v>
      </c>
    </row>
    <row r="40" spans="4:11" x14ac:dyDescent="0.25">
      <c r="D40">
        <v>1.4424824709999999</v>
      </c>
      <c r="E40">
        <v>1.060386305</v>
      </c>
      <c r="F40">
        <v>1.2089850900000001</v>
      </c>
      <c r="G40">
        <v>1.0164526</v>
      </c>
      <c r="H40">
        <v>1.1660543999999999</v>
      </c>
      <c r="I40">
        <v>1.0611360000000001</v>
      </c>
      <c r="J40">
        <v>899.05823999999996</v>
      </c>
      <c r="K40">
        <v>783.00630000000001</v>
      </c>
    </row>
    <row r="41" spans="4:11" x14ac:dyDescent="0.25">
      <c r="D41">
        <v>1.452088069</v>
      </c>
      <c r="E41">
        <v>1.0465952949999999</v>
      </c>
      <c r="F41">
        <v>1.22001834</v>
      </c>
      <c r="G41">
        <v>1.0435460999999999</v>
      </c>
      <c r="H41">
        <v>1.1754294700000001</v>
      </c>
      <c r="I41">
        <v>1.0561799999999999</v>
      </c>
      <c r="J41">
        <v>906.52246000000002</v>
      </c>
      <c r="K41">
        <v>761.59180000000003</v>
      </c>
    </row>
    <row r="42" spans="4:11" x14ac:dyDescent="0.25">
      <c r="D42">
        <v>0.83775789700000003</v>
      </c>
      <c r="E42">
        <v>0.66253177900000004</v>
      </c>
    </row>
    <row r="43" spans="4:11" x14ac:dyDescent="0.25">
      <c r="D43">
        <v>0.87423003099999996</v>
      </c>
      <c r="E43">
        <v>0.62421078399999996</v>
      </c>
      <c r="F43">
        <f>AVERAGE(F2:F41)</f>
        <v>1.0374691070499997</v>
      </c>
      <c r="G43">
        <f>AVERAGE(G2:G41)</f>
        <v>0.86643395057500017</v>
      </c>
      <c r="H43">
        <f>AVERAGE(H2:H41)</f>
        <v>1.1819081968749998</v>
      </c>
      <c r="I43">
        <f>AVERAGE(I2:I41)</f>
        <v>1.0171939035000002</v>
      </c>
      <c r="J43">
        <f>AVERAGE(J2:J41)</f>
        <v>738.311374</v>
      </c>
      <c r="K43">
        <f>AVERAGE(K2:K41)</f>
        <v>547.30393059999994</v>
      </c>
    </row>
    <row r="44" spans="4:11" x14ac:dyDescent="0.25">
      <c r="D44">
        <v>1.1372585040000001</v>
      </c>
      <c r="E44">
        <v>1.0026363330000001</v>
      </c>
    </row>
    <row r="45" spans="4:11" x14ac:dyDescent="0.25">
      <c r="D45">
        <v>1.1485075680000001</v>
      </c>
      <c r="E45">
        <v>0.98620247900000002</v>
      </c>
    </row>
    <row r="46" spans="4:11" x14ac:dyDescent="0.25">
      <c r="D46">
        <v>1.2476230859999999</v>
      </c>
      <c r="E46">
        <v>1.103599011</v>
      </c>
    </row>
    <row r="47" spans="4:11" x14ac:dyDescent="0.25">
      <c r="D47">
        <v>1.366492488</v>
      </c>
      <c r="E47">
        <v>1.2441160600000001</v>
      </c>
    </row>
    <row r="48" spans="4:11" x14ac:dyDescent="0.25">
      <c r="D48">
        <v>1.4240238789999999</v>
      </c>
      <c r="E48">
        <v>1.2295068659999999</v>
      </c>
    </row>
    <row r="49" spans="4:5" x14ac:dyDescent="0.25">
      <c r="D49">
        <v>1.435617736</v>
      </c>
      <c r="E49">
        <v>1.3180371070000001</v>
      </c>
    </row>
    <row r="50" spans="4:5" x14ac:dyDescent="0.25">
      <c r="D50">
        <v>1.4081423129999999</v>
      </c>
      <c r="E50">
        <v>1.2628256659999999</v>
      </c>
    </row>
    <row r="51" spans="4:5" x14ac:dyDescent="0.25">
      <c r="D51">
        <v>1.4208621450000001</v>
      </c>
      <c r="E51">
        <v>1.286266074</v>
      </c>
    </row>
    <row r="52" spans="4:5" x14ac:dyDescent="0.25">
      <c r="D52">
        <v>0.63547395699999998</v>
      </c>
      <c r="E52">
        <v>0.53422648299999997</v>
      </c>
    </row>
    <row r="53" spans="4:5" x14ac:dyDescent="0.25">
      <c r="D53">
        <v>0.69884992499999998</v>
      </c>
      <c r="E53">
        <v>0.58434103000000004</v>
      </c>
    </row>
    <row r="54" spans="4:5" x14ac:dyDescent="0.25">
      <c r="D54">
        <v>1.7325436219999999</v>
      </c>
      <c r="E54">
        <v>1.439852766</v>
      </c>
    </row>
    <row r="55" spans="4:5" x14ac:dyDescent="0.25">
      <c r="D55">
        <v>1.7094513069999999</v>
      </c>
      <c r="E55">
        <v>1.223768704</v>
      </c>
    </row>
    <row r="56" spans="4:5" x14ac:dyDescent="0.25">
      <c r="D56">
        <v>1.7201918810000001</v>
      </c>
      <c r="E56">
        <v>1.3160104669999999</v>
      </c>
    </row>
    <row r="57" spans="4:5" x14ac:dyDescent="0.25">
      <c r="D57">
        <v>1.742589011</v>
      </c>
      <c r="E57">
        <v>1.474288544</v>
      </c>
    </row>
    <row r="58" spans="4:5" x14ac:dyDescent="0.25">
      <c r="D58">
        <v>1.734976171</v>
      </c>
      <c r="E58">
        <v>1.5160901659999999</v>
      </c>
    </row>
    <row r="59" spans="4:5" x14ac:dyDescent="0.25">
      <c r="D59">
        <v>1.7423829150000001</v>
      </c>
      <c r="E59">
        <v>1.289942414</v>
      </c>
    </row>
    <row r="60" spans="4:5" x14ac:dyDescent="0.25">
      <c r="D60">
        <v>1.767101196</v>
      </c>
      <c r="E60">
        <v>1.483418752</v>
      </c>
    </row>
    <row r="61" spans="4:5" x14ac:dyDescent="0.25">
      <c r="D61">
        <v>1.812324246</v>
      </c>
      <c r="E61">
        <v>1.6242087970000001</v>
      </c>
    </row>
    <row r="62" spans="4:5" x14ac:dyDescent="0.25">
      <c r="D62">
        <v>0.48276047</v>
      </c>
      <c r="E62">
        <v>0.412452245</v>
      </c>
    </row>
    <row r="63" spans="4:5" x14ac:dyDescent="0.25">
      <c r="D63">
        <v>0.76692770600000004</v>
      </c>
      <c r="E63">
        <v>0.64272981299999998</v>
      </c>
    </row>
    <row r="64" spans="4:5" x14ac:dyDescent="0.25">
      <c r="D64">
        <v>1.082921976</v>
      </c>
      <c r="E64">
        <v>0.79559560500000004</v>
      </c>
    </row>
    <row r="65" spans="4:5" x14ac:dyDescent="0.25">
      <c r="D65">
        <v>1.225981674</v>
      </c>
      <c r="E65">
        <v>1.0600241560000001</v>
      </c>
    </row>
    <row r="66" spans="4:5" x14ac:dyDescent="0.25">
      <c r="D66">
        <v>1.3240227170000001</v>
      </c>
      <c r="E66">
        <v>1.0858061160000001</v>
      </c>
    </row>
    <row r="67" spans="4:5" x14ac:dyDescent="0.25">
      <c r="D67">
        <v>1.359804867</v>
      </c>
      <c r="E67">
        <v>1.223580525</v>
      </c>
    </row>
    <row r="68" spans="4:5" x14ac:dyDescent="0.25">
      <c r="D68">
        <v>1.381106819</v>
      </c>
      <c r="E68">
        <v>1.2595608700000001</v>
      </c>
    </row>
    <row r="69" spans="4:5" x14ac:dyDescent="0.25">
      <c r="D69">
        <v>1.420546992</v>
      </c>
      <c r="E69">
        <v>1.318915624</v>
      </c>
    </row>
    <row r="70" spans="4:5" x14ac:dyDescent="0.25">
      <c r="D70">
        <v>1.407097974</v>
      </c>
      <c r="E70">
        <v>1.248346205</v>
      </c>
    </row>
    <row r="71" spans="4:5" x14ac:dyDescent="0.25">
      <c r="D71">
        <v>1.4203325959999999</v>
      </c>
      <c r="E71">
        <v>1.305388108</v>
      </c>
    </row>
    <row r="72" spans="4:5" x14ac:dyDescent="0.25">
      <c r="D72">
        <v>0.492930963</v>
      </c>
      <c r="E72">
        <v>0.428615511</v>
      </c>
    </row>
    <row r="73" spans="4:5" x14ac:dyDescent="0.25">
      <c r="D73">
        <v>0.57566972800000005</v>
      </c>
      <c r="E73">
        <v>0.484827332</v>
      </c>
    </row>
    <row r="74" spans="4:5" x14ac:dyDescent="0.25">
      <c r="D74">
        <v>0.82897881600000001</v>
      </c>
      <c r="E74">
        <v>0.64293831700000004</v>
      </c>
    </row>
    <row r="75" spans="4:5" x14ac:dyDescent="0.25">
      <c r="D75">
        <v>0.844392692</v>
      </c>
      <c r="E75">
        <v>0.65327170099999998</v>
      </c>
    </row>
    <row r="76" spans="4:5" x14ac:dyDescent="0.25">
      <c r="D76">
        <v>1.028008142</v>
      </c>
      <c r="E76">
        <v>0.87222950899999996</v>
      </c>
    </row>
    <row r="77" spans="4:5" x14ac:dyDescent="0.25">
      <c r="D77">
        <v>1.0361448719999999</v>
      </c>
      <c r="E77">
        <v>0.83947169600000004</v>
      </c>
    </row>
    <row r="78" spans="4:5" x14ac:dyDescent="0.25">
      <c r="D78">
        <v>1.0790478720000001</v>
      </c>
      <c r="E78">
        <v>0.991841101</v>
      </c>
    </row>
    <row r="79" spans="4:5" x14ac:dyDescent="0.25">
      <c r="D79">
        <v>1.0740538770000001</v>
      </c>
      <c r="E79">
        <v>0.94437739600000004</v>
      </c>
    </row>
    <row r="80" spans="4:5" x14ac:dyDescent="0.25">
      <c r="D80">
        <v>1.0961263139999999</v>
      </c>
      <c r="E80">
        <v>0.93331932799999995</v>
      </c>
    </row>
    <row r="81" spans="4:5" x14ac:dyDescent="0.25">
      <c r="D81">
        <v>1.1128884619999999</v>
      </c>
      <c r="E81">
        <v>1.035100694</v>
      </c>
    </row>
    <row r="82" spans="4:5" x14ac:dyDescent="0.25">
      <c r="D82">
        <v>0.49250387800000001</v>
      </c>
      <c r="E82">
        <v>0.412520155</v>
      </c>
    </row>
    <row r="83" spans="4:5" x14ac:dyDescent="0.25">
      <c r="D83">
        <v>0.53625256099999996</v>
      </c>
      <c r="E83">
        <v>0.448284505</v>
      </c>
    </row>
    <row r="84" spans="4:5" x14ac:dyDescent="0.25">
      <c r="D84">
        <v>1.4009233409999999</v>
      </c>
      <c r="E84">
        <v>1.097843092</v>
      </c>
    </row>
    <row r="85" spans="4:5" x14ac:dyDescent="0.25">
      <c r="D85">
        <v>1.399350374</v>
      </c>
      <c r="E85">
        <v>1.07025167</v>
      </c>
    </row>
    <row r="86" spans="4:5" x14ac:dyDescent="0.25">
      <c r="D86">
        <v>1.4088317749999999</v>
      </c>
      <c r="E86">
        <v>1.2381293520000001</v>
      </c>
    </row>
    <row r="87" spans="4:5" x14ac:dyDescent="0.25">
      <c r="D87">
        <v>1.4297430369999999</v>
      </c>
      <c r="E87">
        <v>1.2281997600000001</v>
      </c>
    </row>
    <row r="88" spans="4:5" x14ac:dyDescent="0.25">
      <c r="D88">
        <v>1.4346012349999999</v>
      </c>
      <c r="E88">
        <v>1.2266434930000001</v>
      </c>
    </row>
    <row r="89" spans="4:5" x14ac:dyDescent="0.25">
      <c r="D89">
        <v>1.441614988</v>
      </c>
      <c r="E89">
        <v>1.196358528</v>
      </c>
    </row>
    <row r="90" spans="4:5" x14ac:dyDescent="0.25">
      <c r="D90">
        <v>1.4428602619999999</v>
      </c>
      <c r="E90">
        <v>1.2353758100000001</v>
      </c>
    </row>
    <row r="91" spans="4:5" x14ac:dyDescent="0.25">
      <c r="D91">
        <v>1.4444696290000001</v>
      </c>
      <c r="E91">
        <v>1.277812521</v>
      </c>
    </row>
    <row r="92" spans="4:5" x14ac:dyDescent="0.25">
      <c r="D92">
        <v>0.430041493</v>
      </c>
      <c r="E92">
        <v>0.36821478800000002</v>
      </c>
    </row>
    <row r="93" spans="4:5" x14ac:dyDescent="0.25">
      <c r="D93">
        <v>0.62704996599999996</v>
      </c>
      <c r="E93">
        <v>0.54524927999999995</v>
      </c>
    </row>
    <row r="94" spans="4:5" x14ac:dyDescent="0.25">
      <c r="D94">
        <v>0.786598625</v>
      </c>
      <c r="E94">
        <v>0.67479896699999997</v>
      </c>
    </row>
    <row r="95" spans="4:5" x14ac:dyDescent="0.25">
      <c r="D95">
        <v>0.88976526499999997</v>
      </c>
      <c r="E95">
        <v>0.73697076500000003</v>
      </c>
    </row>
    <row r="96" spans="4:5" x14ac:dyDescent="0.25">
      <c r="D96">
        <v>0.998999576</v>
      </c>
      <c r="E96">
        <v>0.79211670899999997</v>
      </c>
    </row>
    <row r="97" spans="4:5" x14ac:dyDescent="0.25">
      <c r="D97">
        <v>1.0570864609999999</v>
      </c>
      <c r="E97">
        <v>0.96795552699999998</v>
      </c>
    </row>
    <row r="98" spans="4:5" x14ac:dyDescent="0.25">
      <c r="D98">
        <v>1.0738874089999999</v>
      </c>
      <c r="E98">
        <v>0.93010632000000004</v>
      </c>
    </row>
    <row r="99" spans="4:5" x14ac:dyDescent="0.25">
      <c r="D99">
        <v>1.0744691959999999</v>
      </c>
      <c r="E99">
        <v>0.84572458699999997</v>
      </c>
    </row>
    <row r="100" spans="4:5" x14ac:dyDescent="0.25">
      <c r="D100">
        <v>1.0899937710000001</v>
      </c>
      <c r="E100">
        <v>0.96741393799999997</v>
      </c>
    </row>
    <row r="101" spans="4:5" x14ac:dyDescent="0.25">
      <c r="D101">
        <v>1.0893751840000001</v>
      </c>
      <c r="E101">
        <v>0.89305989600000002</v>
      </c>
    </row>
    <row r="103" spans="4:5" x14ac:dyDescent="0.25">
      <c r="D103">
        <f>AVERAGE(D2:D101)</f>
        <v>1.2664538939699994</v>
      </c>
      <c r="E103">
        <f>AVERAGE(E2:E101)</f>
        <v>1.0788672697199997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D7BD-2C02-4FDE-B11D-DB9E8C615E49}">
  <dimension ref="A1:F640"/>
  <sheetViews>
    <sheetView topLeftCell="A615" workbookViewId="0">
      <selection activeCell="D640" sqref="D640"/>
    </sheetView>
  </sheetViews>
  <sheetFormatPr defaultRowHeight="15" x14ac:dyDescent="0.25"/>
  <cols>
    <col min="1" max="1" width="18" customWidth="1"/>
    <col min="2" max="2" width="29.28515625" customWidth="1"/>
    <col min="3" max="3" width="13.85546875" customWidth="1"/>
    <col min="4" max="4" width="18.42578125" customWidth="1"/>
    <col min="5" max="5" width="16.42578125" customWidth="1"/>
    <col min="6" max="6" width="17" customWidth="1"/>
  </cols>
  <sheetData>
    <row r="1" spans="1:6" x14ac:dyDescent="0.25">
      <c r="A1" t="s">
        <v>4</v>
      </c>
      <c r="B1" t="s">
        <v>11</v>
      </c>
      <c r="C1" t="s">
        <v>21</v>
      </c>
      <c r="D1" t="s">
        <v>22</v>
      </c>
      <c r="E1" t="s">
        <v>30</v>
      </c>
    </row>
    <row r="2" spans="1:6" x14ac:dyDescent="0.25">
      <c r="A2">
        <v>0.77858455299999996</v>
      </c>
      <c r="B2">
        <v>0.74567172299999995</v>
      </c>
      <c r="C2" s="3">
        <v>6.5700194639999996</v>
      </c>
      <c r="D2" s="3">
        <v>6.0140684269999998</v>
      </c>
      <c r="E2">
        <v>2.7292020950000002</v>
      </c>
      <c r="F2">
        <v>2.6596028999999999</v>
      </c>
    </row>
    <row r="3" spans="1:6" x14ac:dyDescent="0.25">
      <c r="A3">
        <v>1.0811028789999999</v>
      </c>
      <c r="B3">
        <v>0.74215246000000001</v>
      </c>
      <c r="C3" s="3">
        <v>6.6159047060000002</v>
      </c>
      <c r="D3" s="3">
        <v>6.1269216220000002</v>
      </c>
      <c r="E3">
        <v>2.9139598539999998</v>
      </c>
      <c r="F3">
        <v>2.7710083000000001</v>
      </c>
    </row>
    <row r="4" spans="1:6" x14ac:dyDescent="0.25">
      <c r="A4">
        <v>1.0629291400000001</v>
      </c>
      <c r="B4">
        <v>0.88244479200000003</v>
      </c>
      <c r="C4" s="3">
        <v>6.7978951849999998</v>
      </c>
      <c r="D4" s="3">
        <v>6.3376646670000003</v>
      </c>
      <c r="E4">
        <v>3.1439539270000001</v>
      </c>
      <c r="F4">
        <v>2.4935236999999999</v>
      </c>
    </row>
    <row r="5" spans="1:6" x14ac:dyDescent="0.25">
      <c r="A5">
        <v>1.0638224169999999</v>
      </c>
      <c r="B5">
        <v>0.96819854900000002</v>
      </c>
      <c r="C5" s="3">
        <v>6.9596364939999997</v>
      </c>
      <c r="D5" s="3">
        <v>6.6952383800000002</v>
      </c>
      <c r="E5">
        <v>3.1168107580000002</v>
      </c>
      <c r="F5">
        <v>2.9569702000000002</v>
      </c>
    </row>
    <row r="6" spans="1:6" x14ac:dyDescent="0.25">
      <c r="A6">
        <v>1.100458588</v>
      </c>
      <c r="B6">
        <v>0.96235517699999995</v>
      </c>
      <c r="C6" s="3">
        <v>7.4211324789999997</v>
      </c>
      <c r="D6" s="3">
        <v>6.8766451139999996</v>
      </c>
      <c r="E6">
        <v>3.6095598780000002</v>
      </c>
      <c r="F6">
        <v>2.9653646</v>
      </c>
    </row>
    <row r="7" spans="1:6" x14ac:dyDescent="0.25">
      <c r="A7">
        <v>1.1157513999999999</v>
      </c>
      <c r="B7">
        <v>0.96561804900000003</v>
      </c>
      <c r="C7" s="3">
        <v>7.5550323940000004</v>
      </c>
      <c r="D7" s="3">
        <v>7.4763626810000003</v>
      </c>
      <c r="E7">
        <v>3.5372892679999999</v>
      </c>
      <c r="F7">
        <v>3.1649807999999999</v>
      </c>
    </row>
    <row r="8" spans="1:6" x14ac:dyDescent="0.25">
      <c r="A8">
        <v>1.2537087010000001</v>
      </c>
      <c r="B8">
        <v>0.99820207999999999</v>
      </c>
      <c r="C8" s="3">
        <v>7.5697896450000002</v>
      </c>
      <c r="D8" s="3">
        <v>6.9736250240000004</v>
      </c>
      <c r="E8">
        <v>4.5987032460000004</v>
      </c>
      <c r="F8">
        <v>3.1833494999999998</v>
      </c>
    </row>
    <row r="9" spans="1:6" x14ac:dyDescent="0.25">
      <c r="A9">
        <v>1.2511996649999999</v>
      </c>
      <c r="B9">
        <v>1.038036926</v>
      </c>
      <c r="C9" s="3">
        <v>8.2028797979999997</v>
      </c>
      <c r="D9" s="3">
        <v>7.4725337319999996</v>
      </c>
      <c r="E9">
        <v>4.4964910839999996</v>
      </c>
      <c r="F9">
        <v>3.2757296</v>
      </c>
    </row>
    <row r="10" spans="1:6" x14ac:dyDescent="0.25">
      <c r="A10">
        <v>1.2222489990000001</v>
      </c>
      <c r="B10">
        <v>1.207760811</v>
      </c>
      <c r="C10" s="3">
        <v>8.2466818459999995</v>
      </c>
      <c r="D10" s="3">
        <v>7.7022594089999998</v>
      </c>
      <c r="E10">
        <v>4.8271058739999999</v>
      </c>
      <c r="F10">
        <v>3.8505536</v>
      </c>
    </row>
    <row r="11" spans="1:6" x14ac:dyDescent="0.25">
      <c r="A11">
        <v>1.252723426</v>
      </c>
      <c r="B11">
        <v>1.213859875</v>
      </c>
      <c r="C11" s="3">
        <v>8.5207242349999994</v>
      </c>
      <c r="D11" s="3">
        <v>7.8289537549999997</v>
      </c>
      <c r="E11">
        <v>5.2292365260000002</v>
      </c>
      <c r="F11">
        <v>3.4217824000000001</v>
      </c>
    </row>
    <row r="12" spans="1:6" x14ac:dyDescent="0.25">
      <c r="A12">
        <v>1.2474435610000001</v>
      </c>
      <c r="B12">
        <v>1.1980440910000001</v>
      </c>
      <c r="C12" s="3">
        <v>8.5423851890000009</v>
      </c>
      <c r="D12" s="3">
        <v>8.1710559259999993</v>
      </c>
      <c r="E12">
        <v>5.1695034389999996</v>
      </c>
      <c r="F12">
        <v>3.4980422</v>
      </c>
    </row>
    <row r="13" spans="1:6" x14ac:dyDescent="0.25">
      <c r="A13">
        <v>1.2802617270000001</v>
      </c>
      <c r="B13">
        <v>1.2110803830000001</v>
      </c>
      <c r="C13" s="3">
        <v>8.5531900089999997</v>
      </c>
      <c r="D13" s="3">
        <v>7.8542407169999997</v>
      </c>
      <c r="E13">
        <v>5.5189861010000003</v>
      </c>
      <c r="F13">
        <v>3.5828985000000002</v>
      </c>
    </row>
    <row r="14" spans="1:6" x14ac:dyDescent="0.25">
      <c r="A14">
        <v>1.25652633</v>
      </c>
      <c r="B14">
        <v>1.2149920299999999</v>
      </c>
      <c r="C14" s="3">
        <v>8.9200006320000007</v>
      </c>
      <c r="D14" s="3">
        <v>8.1063505510000002</v>
      </c>
      <c r="E14">
        <v>5.3165870320000002</v>
      </c>
      <c r="F14">
        <v>3.5399067999999998</v>
      </c>
    </row>
    <row r="15" spans="1:6" x14ac:dyDescent="0.25">
      <c r="A15">
        <v>1.306316467</v>
      </c>
      <c r="B15">
        <v>1.216694264</v>
      </c>
      <c r="C15" s="3">
        <v>8.9471377360000002</v>
      </c>
      <c r="D15" s="3">
        <v>8.1531721459999993</v>
      </c>
      <c r="E15">
        <v>5.5389775529999996</v>
      </c>
      <c r="F15">
        <v>3.2353968000000002</v>
      </c>
    </row>
    <row r="16" spans="1:6" x14ac:dyDescent="0.25">
      <c r="A16">
        <v>1.280151931</v>
      </c>
      <c r="B16">
        <v>1.236968273</v>
      </c>
      <c r="C16" s="3">
        <v>9.1666884730000007</v>
      </c>
      <c r="D16" s="3">
        <v>8.19312811</v>
      </c>
      <c r="E16">
        <v>5.4808187220000004</v>
      </c>
      <c r="F16">
        <v>3.5354155</v>
      </c>
    </row>
    <row r="17" spans="1:6" x14ac:dyDescent="0.25">
      <c r="A17">
        <v>1.2866465659999999</v>
      </c>
      <c r="B17">
        <v>1.2383655179999999</v>
      </c>
      <c r="C17" s="3">
        <v>9.2416247709999997</v>
      </c>
      <c r="D17" s="3">
        <v>8.2186537600000005</v>
      </c>
      <c r="E17">
        <v>5.4470838060000002</v>
      </c>
      <c r="F17">
        <v>3.1915398000000001</v>
      </c>
    </row>
    <row r="18" spans="1:6" x14ac:dyDescent="0.25">
      <c r="A18">
        <v>1.3535559690000001</v>
      </c>
      <c r="B18">
        <v>1.23912259</v>
      </c>
      <c r="C18" s="3">
        <v>9.2592647960000001</v>
      </c>
      <c r="D18" s="3">
        <v>8.4448828989999996</v>
      </c>
      <c r="E18">
        <v>5.585373594</v>
      </c>
      <c r="F18">
        <v>3.3686238999999998</v>
      </c>
    </row>
    <row r="19" spans="1:6" x14ac:dyDescent="0.25">
      <c r="A19">
        <v>1.3308015449999999</v>
      </c>
      <c r="B19">
        <v>1.2534179329999999</v>
      </c>
      <c r="C19" s="3">
        <v>9.2668698079999992</v>
      </c>
      <c r="D19" s="3">
        <v>8.4530947869999995</v>
      </c>
      <c r="E19">
        <v>5.3054562809999997</v>
      </c>
      <c r="F19">
        <v>3.5266548000000002</v>
      </c>
    </row>
    <row r="20" spans="1:6" x14ac:dyDescent="0.25">
      <c r="A20">
        <v>1.326635252</v>
      </c>
      <c r="B20">
        <v>1.2513278139999999</v>
      </c>
      <c r="C20" s="3">
        <v>9.3101191249999999</v>
      </c>
      <c r="D20" s="3">
        <v>8.3832109950000007</v>
      </c>
      <c r="E20">
        <v>5.4838470340000001</v>
      </c>
      <c r="F20">
        <v>3.4087679</v>
      </c>
    </row>
    <row r="21" spans="1:6" x14ac:dyDescent="0.25">
      <c r="A21">
        <v>1.333289583</v>
      </c>
      <c r="B21">
        <v>1.2593348019999999</v>
      </c>
      <c r="C21" s="3">
        <v>9.462566035</v>
      </c>
      <c r="D21" s="3">
        <v>8.9698316479999995</v>
      </c>
      <c r="E21">
        <v>5.3643920979999997</v>
      </c>
      <c r="F21">
        <v>3.4928642000000001</v>
      </c>
    </row>
    <row r="22" spans="1:6" x14ac:dyDescent="0.25">
      <c r="A22">
        <v>1.3366926960000001</v>
      </c>
      <c r="B22">
        <v>1.266325229</v>
      </c>
      <c r="C22" s="3">
        <v>9.5561483210000002</v>
      </c>
      <c r="D22" s="3">
        <v>8.6166519729999997</v>
      </c>
      <c r="E22">
        <v>5.564598814</v>
      </c>
      <c r="F22">
        <v>3.8123749</v>
      </c>
    </row>
    <row r="23" spans="1:6" x14ac:dyDescent="0.25">
      <c r="A23">
        <v>1.340300405</v>
      </c>
      <c r="B23">
        <v>1.269766696</v>
      </c>
      <c r="C23" s="3">
        <v>9.733520618</v>
      </c>
      <c r="D23" s="3">
        <v>9.2700602589999992</v>
      </c>
      <c r="E23">
        <v>5.576904334</v>
      </c>
      <c r="F23">
        <v>4.1859776999999996</v>
      </c>
    </row>
    <row r="24" spans="1:6" x14ac:dyDescent="0.25">
      <c r="A24">
        <v>1.3395686229999999</v>
      </c>
      <c r="B24">
        <v>1.308308593</v>
      </c>
      <c r="C24" s="3">
        <v>9.7400621469999997</v>
      </c>
      <c r="D24" s="3">
        <v>8.8779855459999997</v>
      </c>
      <c r="E24">
        <v>5.8230850920000004</v>
      </c>
      <c r="F24">
        <v>3.2420076</v>
      </c>
    </row>
    <row r="25" spans="1:6" x14ac:dyDescent="0.25">
      <c r="A25">
        <v>1.3628506330000001</v>
      </c>
      <c r="B25">
        <v>1.303318787</v>
      </c>
      <c r="C25" s="3">
        <v>9.9630249749999997</v>
      </c>
      <c r="D25" s="3">
        <v>8.8314831419999997</v>
      </c>
      <c r="E25">
        <v>5.7911737499999996</v>
      </c>
      <c r="F25">
        <v>3.9184050099999999</v>
      </c>
    </row>
    <row r="26" spans="1:6" x14ac:dyDescent="0.25">
      <c r="A26">
        <v>1.3706620350000001</v>
      </c>
      <c r="B26">
        <v>1.3667857139999999</v>
      </c>
      <c r="C26" s="3">
        <v>11.046677282999999</v>
      </c>
      <c r="D26" s="3">
        <v>9.2757160219999992</v>
      </c>
      <c r="E26">
        <v>6.0380679900000001</v>
      </c>
      <c r="F26">
        <v>4.10686252</v>
      </c>
    </row>
    <row r="27" spans="1:6" x14ac:dyDescent="0.25">
      <c r="A27">
        <v>1.328902094</v>
      </c>
      <c r="B27">
        <v>1.3707641589999999</v>
      </c>
      <c r="C27" s="3">
        <v>11.585072559</v>
      </c>
      <c r="D27" s="3">
        <v>10.019014104</v>
      </c>
      <c r="E27">
        <v>6.0833704510000004</v>
      </c>
      <c r="F27">
        <v>3.6357332000000002</v>
      </c>
    </row>
    <row r="28" spans="1:6" x14ac:dyDescent="0.25">
      <c r="A28">
        <v>1.3512097279999999</v>
      </c>
      <c r="B28">
        <v>1.396832643</v>
      </c>
      <c r="C28" s="3">
        <v>11.59770616</v>
      </c>
      <c r="D28" s="3">
        <v>10.289918551</v>
      </c>
      <c r="E28">
        <v>5.8982805999999997</v>
      </c>
      <c r="F28">
        <v>3.6813950520000001</v>
      </c>
    </row>
    <row r="29" spans="1:6" x14ac:dyDescent="0.25">
      <c r="A29">
        <v>1.3582133510000001</v>
      </c>
      <c r="B29">
        <v>1.4058888899999999</v>
      </c>
      <c r="C29" s="3">
        <v>11.611896964</v>
      </c>
      <c r="D29" s="3">
        <v>10.399235063000001</v>
      </c>
      <c r="E29">
        <v>5.9941151819999998</v>
      </c>
      <c r="F29">
        <v>4.6583094000000003</v>
      </c>
    </row>
    <row r="30" spans="1:6" x14ac:dyDescent="0.25">
      <c r="A30">
        <v>1.3598977080000001</v>
      </c>
      <c r="B30">
        <v>1.4102853179999999</v>
      </c>
      <c r="C30" s="3">
        <v>11.836861254</v>
      </c>
      <c r="D30" s="3">
        <v>10.076922261</v>
      </c>
      <c r="E30">
        <v>6.0378043789999998</v>
      </c>
      <c r="F30">
        <v>3.3637171000000001</v>
      </c>
    </row>
    <row r="31" spans="1:6" x14ac:dyDescent="0.25">
      <c r="A31">
        <v>1.374568236</v>
      </c>
      <c r="B31">
        <v>1.4143928589999999</v>
      </c>
      <c r="C31" s="3">
        <v>11.925756506000001</v>
      </c>
      <c r="D31" s="3">
        <v>9.9485328309999996</v>
      </c>
      <c r="E31">
        <v>6.1409867250000003</v>
      </c>
      <c r="F31">
        <v>3.9316867000000002</v>
      </c>
    </row>
    <row r="32" spans="1:6" x14ac:dyDescent="0.25">
      <c r="A32">
        <v>1.3531775779999999</v>
      </c>
      <c r="B32">
        <v>1.405810794</v>
      </c>
      <c r="C32" s="3">
        <v>11.962488551</v>
      </c>
      <c r="D32" s="3">
        <v>9.9498184240000001</v>
      </c>
      <c r="E32">
        <v>6.1179224650000004</v>
      </c>
      <c r="F32">
        <v>3.4166753999999999</v>
      </c>
    </row>
    <row r="33" spans="1:6" x14ac:dyDescent="0.25">
      <c r="A33">
        <v>1.38938026</v>
      </c>
      <c r="B33">
        <v>1.4109000949999999</v>
      </c>
      <c r="C33" s="3">
        <v>12.583041144999999</v>
      </c>
      <c r="D33" s="3">
        <v>10.240484793</v>
      </c>
      <c r="E33">
        <v>6.2360980110000002</v>
      </c>
      <c r="F33">
        <v>3.4902481999999999</v>
      </c>
    </row>
    <row r="34" spans="1:6" x14ac:dyDescent="0.25">
      <c r="A34">
        <v>1.3608262849999999</v>
      </c>
      <c r="B34">
        <v>1.4402019530000001</v>
      </c>
      <c r="C34" s="3">
        <v>12.890528065</v>
      </c>
      <c r="D34" s="3">
        <v>10.564203115</v>
      </c>
      <c r="E34">
        <v>5.8665021900000003</v>
      </c>
      <c r="F34">
        <v>3.5571111800000002</v>
      </c>
    </row>
    <row r="35" spans="1:6" x14ac:dyDescent="0.25">
      <c r="A35">
        <v>1.414408025</v>
      </c>
      <c r="B35">
        <v>1.4296451640000001</v>
      </c>
      <c r="C35" s="3">
        <v>12.893798502999999</v>
      </c>
      <c r="D35" s="3">
        <v>10.348661608</v>
      </c>
      <c r="E35">
        <v>6.2284837020000001</v>
      </c>
      <c r="F35">
        <v>4.8283408000000003</v>
      </c>
    </row>
    <row r="36" spans="1:6" x14ac:dyDescent="0.25">
      <c r="A36">
        <v>1.3960752910000001</v>
      </c>
      <c r="B36">
        <v>1.464596601</v>
      </c>
      <c r="C36" s="3">
        <v>12.913255366</v>
      </c>
      <c r="D36" s="3">
        <v>10.244604933</v>
      </c>
      <c r="E36">
        <v>6.3322860570000001</v>
      </c>
      <c r="F36">
        <v>3.6437355999999999</v>
      </c>
    </row>
    <row r="37" spans="1:6" x14ac:dyDescent="0.25">
      <c r="A37">
        <v>1.411738793</v>
      </c>
      <c r="B37">
        <v>1.435554234</v>
      </c>
      <c r="C37" s="3">
        <v>12.964604858</v>
      </c>
      <c r="D37" s="3">
        <v>10.663485267</v>
      </c>
      <c r="E37">
        <v>6.2266006489999999</v>
      </c>
      <c r="F37">
        <v>3.7052955000000001</v>
      </c>
    </row>
    <row r="38" spans="1:6" x14ac:dyDescent="0.25">
      <c r="A38">
        <v>1.4049432660000001</v>
      </c>
      <c r="B38">
        <v>1.453449736</v>
      </c>
      <c r="C38" s="3">
        <v>13.054336105000001</v>
      </c>
      <c r="D38" s="3">
        <v>10.402719613</v>
      </c>
      <c r="E38">
        <v>6.560785804</v>
      </c>
      <c r="F38">
        <v>3.9050850000000001</v>
      </c>
    </row>
    <row r="39" spans="1:6" x14ac:dyDescent="0.25">
      <c r="A39">
        <v>1.42010098</v>
      </c>
      <c r="B39">
        <v>1.469594107</v>
      </c>
      <c r="C39" s="3">
        <v>13.189401287000001</v>
      </c>
      <c r="D39" s="3">
        <v>10.483664729999999</v>
      </c>
      <c r="E39">
        <v>6.2869866639999996</v>
      </c>
      <c r="F39">
        <v>4.6746353000000003</v>
      </c>
    </row>
    <row r="40" spans="1:6" x14ac:dyDescent="0.25">
      <c r="A40">
        <v>1.4367728580000001</v>
      </c>
      <c r="B40">
        <v>1.4431594379999999</v>
      </c>
      <c r="C40" s="3">
        <v>13.184800285</v>
      </c>
      <c r="D40" s="3">
        <v>10.654129826</v>
      </c>
      <c r="E40">
        <v>6.212184014</v>
      </c>
      <c r="F40">
        <v>3.9259944</v>
      </c>
    </row>
    <row r="41" spans="1:6" x14ac:dyDescent="0.25">
      <c r="A41">
        <v>1.413953536</v>
      </c>
      <c r="B41">
        <v>1.43978977</v>
      </c>
      <c r="C41" s="3">
        <v>13.294515330999999</v>
      </c>
      <c r="D41" s="3">
        <v>10.877011887</v>
      </c>
      <c r="E41">
        <v>6.519280416</v>
      </c>
      <c r="F41">
        <v>4.8478918000000002</v>
      </c>
    </row>
    <row r="42" spans="1:6" x14ac:dyDescent="0.25">
      <c r="A42">
        <v>1.4001005879999999</v>
      </c>
      <c r="B42">
        <v>1.471188044</v>
      </c>
      <c r="C42" s="3">
        <v>13.353863115999999</v>
      </c>
      <c r="D42" s="3">
        <v>11.315302622000001</v>
      </c>
      <c r="E42">
        <v>6.4699012099999997</v>
      </c>
      <c r="F42">
        <v>4.1798651199999997</v>
      </c>
    </row>
    <row r="43" spans="1:6" x14ac:dyDescent="0.25">
      <c r="A43">
        <v>1.4372518460000001</v>
      </c>
      <c r="B43">
        <v>1.4710053510000001</v>
      </c>
      <c r="C43" s="3">
        <v>13.354568899</v>
      </c>
      <c r="D43" s="3">
        <v>11.596810618999999</v>
      </c>
      <c r="E43">
        <v>6.1531579550000002</v>
      </c>
      <c r="F43">
        <v>4.3754077999999996</v>
      </c>
    </row>
    <row r="44" spans="1:6" x14ac:dyDescent="0.25">
      <c r="A44">
        <v>1.405866442</v>
      </c>
      <c r="B44">
        <v>1.44385791</v>
      </c>
      <c r="C44" s="3">
        <v>13.680914376</v>
      </c>
      <c r="D44" s="3">
        <v>10.968086604</v>
      </c>
      <c r="E44">
        <v>6.3862713260000001</v>
      </c>
      <c r="F44">
        <v>4.7767412</v>
      </c>
    </row>
    <row r="45" spans="1:6" x14ac:dyDescent="0.25">
      <c r="A45">
        <v>1.4311913000000001</v>
      </c>
      <c r="B45">
        <v>1.46697221</v>
      </c>
      <c r="C45" s="3">
        <v>13.737498285999999</v>
      </c>
      <c r="D45" s="3">
        <v>11.13148097</v>
      </c>
      <c r="E45">
        <v>6.2192567480000003</v>
      </c>
      <c r="F45">
        <v>3.8506687999999998</v>
      </c>
    </row>
    <row r="46" spans="1:6" x14ac:dyDescent="0.25">
      <c r="A46">
        <v>1.4111225080000001</v>
      </c>
      <c r="B46">
        <v>1.4823943079999999</v>
      </c>
      <c r="C46" s="3">
        <v>13.787336031000001</v>
      </c>
      <c r="D46" s="3">
        <v>10.990204818</v>
      </c>
      <c r="E46">
        <v>6.2869239700000001</v>
      </c>
      <c r="F46">
        <v>4.5060402599999998</v>
      </c>
    </row>
    <row r="47" spans="1:6" x14ac:dyDescent="0.25">
      <c r="A47">
        <v>1.4142357290000001</v>
      </c>
      <c r="B47">
        <v>1.4745085149999999</v>
      </c>
      <c r="C47" s="3">
        <v>13.870694429</v>
      </c>
      <c r="D47" s="3">
        <v>11.046846974999999</v>
      </c>
      <c r="E47">
        <v>6.5656919519999999</v>
      </c>
      <c r="F47">
        <v>4.4578930000000003</v>
      </c>
    </row>
    <row r="48" spans="1:6" x14ac:dyDescent="0.25">
      <c r="A48">
        <v>1.4349836039999999</v>
      </c>
      <c r="B48">
        <v>1.484772615</v>
      </c>
      <c r="C48" s="3">
        <v>13.852299235</v>
      </c>
      <c r="D48" s="3">
        <v>11.070333354000001</v>
      </c>
      <c r="E48">
        <v>6.2167255969999999</v>
      </c>
      <c r="F48">
        <v>4.0761202000000001</v>
      </c>
    </row>
    <row r="49" spans="1:6" x14ac:dyDescent="0.25">
      <c r="A49">
        <v>1.452897149</v>
      </c>
      <c r="B49">
        <v>1.4714358359999999</v>
      </c>
      <c r="C49" s="3">
        <v>13.892459027999999</v>
      </c>
      <c r="D49" s="3">
        <v>11.075460442000001</v>
      </c>
      <c r="E49">
        <v>6.4600795460000002</v>
      </c>
      <c r="F49">
        <v>3.3852497000000001</v>
      </c>
    </row>
    <row r="50" spans="1:6" x14ac:dyDescent="0.25">
      <c r="A50">
        <v>1.477455926</v>
      </c>
      <c r="B50">
        <v>1.4706757660000001</v>
      </c>
      <c r="C50" s="3">
        <v>13.875423242</v>
      </c>
      <c r="D50" s="3">
        <v>11.144902159000001</v>
      </c>
      <c r="E50">
        <v>6.473771878</v>
      </c>
      <c r="F50">
        <v>3.9930544000000001</v>
      </c>
    </row>
    <row r="51" spans="1:6" x14ac:dyDescent="0.25">
      <c r="A51">
        <v>1.466490904</v>
      </c>
      <c r="B51">
        <v>1.488706163</v>
      </c>
      <c r="C51" s="3">
        <v>13.911327592999999</v>
      </c>
      <c r="D51" s="3">
        <v>11.117522962000001</v>
      </c>
      <c r="E51">
        <v>6.6505234980000001</v>
      </c>
      <c r="F51">
        <v>3.9562780000000002</v>
      </c>
    </row>
    <row r="52" spans="1:6" x14ac:dyDescent="0.25">
      <c r="A52">
        <v>1.4477659789999999</v>
      </c>
      <c r="B52">
        <v>1.4693547179999999</v>
      </c>
      <c r="C52" s="3">
        <v>13.997168651999999</v>
      </c>
      <c r="D52" s="3">
        <v>11.139934684</v>
      </c>
      <c r="E52">
        <v>6.6377352509999996</v>
      </c>
      <c r="F52">
        <v>4.4237745000000004</v>
      </c>
    </row>
    <row r="53" spans="1:6" x14ac:dyDescent="0.25">
      <c r="A53">
        <v>1.475075787</v>
      </c>
      <c r="B53">
        <v>1.4963848639999999</v>
      </c>
      <c r="C53" s="3">
        <v>14.003086433</v>
      </c>
      <c r="D53" s="3">
        <v>10.868018545</v>
      </c>
      <c r="E53">
        <v>6.3115777800000004</v>
      </c>
      <c r="F53">
        <v>4.4766726099999996</v>
      </c>
    </row>
    <row r="54" spans="1:6" x14ac:dyDescent="0.25">
      <c r="A54">
        <v>1.496265449</v>
      </c>
      <c r="B54">
        <v>1.4861830620000001</v>
      </c>
      <c r="C54" s="3">
        <v>14.097123386</v>
      </c>
      <c r="D54" s="3">
        <v>11.184904305</v>
      </c>
      <c r="E54">
        <v>6.3890873160000003</v>
      </c>
      <c r="F54">
        <v>3.9798605</v>
      </c>
    </row>
    <row r="55" spans="1:6" x14ac:dyDescent="0.25">
      <c r="A55">
        <v>1.4753924780000001</v>
      </c>
      <c r="B55">
        <v>1.549248207</v>
      </c>
      <c r="C55" s="3">
        <v>14.105998140000001</v>
      </c>
      <c r="D55" s="3">
        <v>11.171271378</v>
      </c>
      <c r="E55">
        <v>6.2415698959999997</v>
      </c>
      <c r="F55">
        <v>3.9136272999999999</v>
      </c>
    </row>
    <row r="56" spans="1:6" x14ac:dyDescent="0.25">
      <c r="A56">
        <v>1.449786228</v>
      </c>
      <c r="B56">
        <v>1.5717366290000001</v>
      </c>
      <c r="C56" s="3">
        <v>14.187641576000001</v>
      </c>
      <c r="D56" s="3">
        <v>11.309250034</v>
      </c>
      <c r="E56">
        <v>6.2071788630000002</v>
      </c>
      <c r="F56">
        <v>3.6371042</v>
      </c>
    </row>
    <row r="57" spans="1:6" x14ac:dyDescent="0.25">
      <c r="A57">
        <v>1.4767615439999999</v>
      </c>
      <c r="B57">
        <v>1.5815036490000001</v>
      </c>
      <c r="C57" s="3">
        <v>14.225710348</v>
      </c>
      <c r="D57" s="3">
        <v>11.836908258999999</v>
      </c>
      <c r="E57">
        <v>6.6794662809999998</v>
      </c>
      <c r="F57">
        <v>5.3780419000000004</v>
      </c>
    </row>
    <row r="58" spans="1:6" x14ac:dyDescent="0.25">
      <c r="A58">
        <v>1.4754027780000001</v>
      </c>
      <c r="B58">
        <v>1.575631778</v>
      </c>
      <c r="C58" s="3">
        <v>14.246335162999999</v>
      </c>
      <c r="D58" s="3">
        <v>11.234538068000001</v>
      </c>
      <c r="E58">
        <v>6.7095222310000002</v>
      </c>
      <c r="F58">
        <v>4.4100102000000003</v>
      </c>
    </row>
    <row r="59" spans="1:6" x14ac:dyDescent="0.25">
      <c r="A59">
        <v>1.4787494940000001</v>
      </c>
      <c r="B59">
        <v>1.569919201</v>
      </c>
      <c r="C59" s="3">
        <v>14.31196849</v>
      </c>
      <c r="D59" s="3">
        <v>11.359813834000001</v>
      </c>
      <c r="E59">
        <v>6.7302938220000001</v>
      </c>
      <c r="F59">
        <v>4.6377058</v>
      </c>
    </row>
    <row r="60" spans="1:6" x14ac:dyDescent="0.25">
      <c r="A60">
        <v>1.4648238469999999</v>
      </c>
      <c r="B60">
        <v>1.5815499479999999</v>
      </c>
      <c r="C60" s="3">
        <v>14.302806109</v>
      </c>
      <c r="D60" s="3">
        <v>11.339555472000001</v>
      </c>
      <c r="E60">
        <v>6.6177953819999997</v>
      </c>
      <c r="F60">
        <v>5.3390423</v>
      </c>
    </row>
    <row r="61" spans="1:6" x14ac:dyDescent="0.25">
      <c r="A61">
        <v>1.4897063150000001</v>
      </c>
      <c r="B61">
        <v>1.566075551</v>
      </c>
      <c r="C61" s="3">
        <v>14.353889891</v>
      </c>
      <c r="D61" s="3">
        <v>12.180681012000001</v>
      </c>
      <c r="E61">
        <v>6.4228901389999997</v>
      </c>
      <c r="F61">
        <v>4.6269254999999996</v>
      </c>
    </row>
    <row r="62" spans="1:6" x14ac:dyDescent="0.25">
      <c r="A62">
        <v>1.5000034550000001</v>
      </c>
      <c r="B62">
        <v>1.579967009</v>
      </c>
      <c r="C62" s="3">
        <v>14.365080450000001</v>
      </c>
      <c r="D62" s="3">
        <v>11.442001775</v>
      </c>
      <c r="E62">
        <v>6.6581084649999998</v>
      </c>
      <c r="F62">
        <v>4.0187423000000004</v>
      </c>
    </row>
    <row r="63" spans="1:6" x14ac:dyDescent="0.25">
      <c r="A63">
        <v>1.5037746590000001</v>
      </c>
      <c r="B63">
        <v>1.588765467</v>
      </c>
      <c r="C63" s="3">
        <v>14.396349941</v>
      </c>
      <c r="D63" s="3">
        <v>11.919650086000001</v>
      </c>
      <c r="E63">
        <v>6.7782667529999996</v>
      </c>
      <c r="F63">
        <v>4.3591581000000001</v>
      </c>
    </row>
    <row r="64" spans="1:6" x14ac:dyDescent="0.25">
      <c r="A64">
        <v>1.530062392</v>
      </c>
      <c r="B64">
        <v>1.589867224</v>
      </c>
      <c r="C64" s="3">
        <v>14.508787696000001</v>
      </c>
      <c r="D64" s="3">
        <v>12.194202659</v>
      </c>
      <c r="E64">
        <v>6.6298860089999998</v>
      </c>
      <c r="F64">
        <v>5.3143018</v>
      </c>
    </row>
    <row r="65" spans="1:6" x14ac:dyDescent="0.25">
      <c r="A65">
        <v>1.5245235319999999</v>
      </c>
      <c r="B65">
        <v>1.5908718850000001</v>
      </c>
      <c r="C65" s="3">
        <v>14.520922327999999</v>
      </c>
      <c r="D65" s="3">
        <v>12.302826897999999</v>
      </c>
      <c r="E65">
        <v>6.4391638999999996</v>
      </c>
      <c r="F65">
        <v>4.2059369770000004</v>
      </c>
    </row>
    <row r="66" spans="1:6" x14ac:dyDescent="0.25">
      <c r="A66">
        <v>1.5138236030000001</v>
      </c>
      <c r="B66">
        <v>1.579271337</v>
      </c>
      <c r="C66" s="3">
        <v>14.634589868999999</v>
      </c>
      <c r="D66" s="3">
        <v>11.506742687999999</v>
      </c>
      <c r="E66">
        <v>6.8219661360000003</v>
      </c>
      <c r="F66">
        <v>4.5312963999999996</v>
      </c>
    </row>
    <row r="67" spans="1:6" x14ac:dyDescent="0.25">
      <c r="A67">
        <v>1.5279821440000001</v>
      </c>
      <c r="B67">
        <v>1.5810985660000001</v>
      </c>
      <c r="C67" s="3">
        <v>14.637994937</v>
      </c>
      <c r="D67" s="3">
        <v>11.800582126</v>
      </c>
      <c r="E67">
        <v>6.697374194</v>
      </c>
      <c r="F67">
        <v>5.3757216999999997</v>
      </c>
    </row>
    <row r="68" spans="1:6" x14ac:dyDescent="0.25">
      <c r="A68">
        <v>1.5139233009999999</v>
      </c>
      <c r="B68">
        <v>1.6091768710000001</v>
      </c>
      <c r="C68" s="3">
        <v>14.671413431</v>
      </c>
      <c r="D68" s="3">
        <v>11.81700098</v>
      </c>
      <c r="E68">
        <v>6.7323871659999996</v>
      </c>
      <c r="F68">
        <v>5.1588295999999998</v>
      </c>
    </row>
    <row r="69" spans="1:6" x14ac:dyDescent="0.25">
      <c r="A69">
        <v>1.5385575760000001</v>
      </c>
      <c r="B69">
        <v>1.585779284</v>
      </c>
      <c r="C69" s="3">
        <v>14.791564984000001</v>
      </c>
      <c r="D69" s="3">
        <v>12.368820381999999</v>
      </c>
      <c r="E69">
        <v>6.8254081480000002</v>
      </c>
      <c r="F69">
        <v>4.8623154</v>
      </c>
    </row>
    <row r="70" spans="1:6" x14ac:dyDescent="0.25">
      <c r="A70">
        <v>1.5000195540000001</v>
      </c>
      <c r="B70">
        <v>1.5884881790000001</v>
      </c>
      <c r="C70" s="3">
        <v>14.810685821</v>
      </c>
      <c r="D70" s="3">
        <v>13.061856619</v>
      </c>
      <c r="E70">
        <v>6.8129000839999998</v>
      </c>
      <c r="F70">
        <v>4.9291479000000002</v>
      </c>
    </row>
    <row r="71" spans="1:6" x14ac:dyDescent="0.25">
      <c r="A71">
        <v>1.536555728</v>
      </c>
      <c r="B71">
        <v>1.5911460749999999</v>
      </c>
      <c r="C71" s="3">
        <v>14.831121797</v>
      </c>
      <c r="D71" s="3">
        <v>12.57347818</v>
      </c>
      <c r="E71">
        <v>6.6607811410000002</v>
      </c>
      <c r="F71">
        <v>4.3111549</v>
      </c>
    </row>
    <row r="72" spans="1:6" x14ac:dyDescent="0.25">
      <c r="A72">
        <v>1.5066333860000001</v>
      </c>
      <c r="B72">
        <v>1.6122305530000001</v>
      </c>
      <c r="C72" s="3">
        <v>14.847621809</v>
      </c>
      <c r="D72" s="3">
        <v>12.594589686000001</v>
      </c>
      <c r="E72">
        <v>6.7392139579999997</v>
      </c>
      <c r="F72">
        <v>5.1220546000000002</v>
      </c>
    </row>
    <row r="73" spans="1:6" x14ac:dyDescent="0.25">
      <c r="A73">
        <v>1.528771925</v>
      </c>
      <c r="B73">
        <v>1.6150076440000001</v>
      </c>
      <c r="C73" s="3">
        <v>14.861836725</v>
      </c>
      <c r="D73" s="3">
        <v>12.387751759</v>
      </c>
      <c r="E73">
        <v>6.6252405019999996</v>
      </c>
      <c r="F73">
        <v>5.3133235000000001</v>
      </c>
    </row>
    <row r="74" spans="1:6" x14ac:dyDescent="0.25">
      <c r="A74">
        <v>1.516089646</v>
      </c>
      <c r="B74">
        <v>1.600359316</v>
      </c>
      <c r="C74" s="3">
        <v>14.923137183</v>
      </c>
      <c r="D74" s="3">
        <v>12.970843278</v>
      </c>
      <c r="E74">
        <v>6.7809710550000002</v>
      </c>
      <c r="F74">
        <v>4.6966323000000001</v>
      </c>
    </row>
    <row r="75" spans="1:6" x14ac:dyDescent="0.25">
      <c r="A75">
        <v>1.557985484</v>
      </c>
      <c r="B75">
        <v>1.6195454680000001</v>
      </c>
      <c r="C75" s="3">
        <v>14.924689860999999</v>
      </c>
      <c r="D75" s="3">
        <v>13.066520601000001</v>
      </c>
      <c r="E75">
        <v>6.8740536219999999</v>
      </c>
      <c r="F75">
        <v>5.2325647999999996</v>
      </c>
    </row>
    <row r="76" spans="1:6" x14ac:dyDescent="0.25">
      <c r="A76">
        <v>1.5262221890000001</v>
      </c>
      <c r="B76">
        <v>1.622216264</v>
      </c>
      <c r="C76" s="3">
        <v>14.970640504</v>
      </c>
      <c r="D76" s="3">
        <v>13.07005204</v>
      </c>
      <c r="E76">
        <v>6.8191149170000003</v>
      </c>
      <c r="F76">
        <v>4.1134607000000001</v>
      </c>
    </row>
    <row r="77" spans="1:6" x14ac:dyDescent="0.25">
      <c r="A77">
        <v>1.5289672190000001</v>
      </c>
      <c r="B77">
        <v>1.621134506</v>
      </c>
      <c r="C77" s="3">
        <v>14.980706764000001</v>
      </c>
      <c r="D77" s="3">
        <v>12.401334018</v>
      </c>
      <c r="E77">
        <v>6.9005769050000003</v>
      </c>
      <c r="F77">
        <v>5.5676473</v>
      </c>
    </row>
    <row r="78" spans="1:6" x14ac:dyDescent="0.25">
      <c r="A78">
        <v>1.5595761429999999</v>
      </c>
      <c r="B78">
        <v>1.6073430449999999</v>
      </c>
      <c r="C78" s="3">
        <v>15.020887123</v>
      </c>
      <c r="D78" s="3">
        <v>12.654588299</v>
      </c>
      <c r="E78">
        <v>6.996686167</v>
      </c>
      <c r="F78">
        <v>4.9003757999999999</v>
      </c>
    </row>
    <row r="79" spans="1:6" x14ac:dyDescent="0.25">
      <c r="A79">
        <v>1.5379200930000001</v>
      </c>
      <c r="B79">
        <v>1.6227545430000001</v>
      </c>
      <c r="C79" s="3">
        <v>15.056933452999999</v>
      </c>
      <c r="D79" s="3">
        <v>13.493122058000001</v>
      </c>
      <c r="E79">
        <v>6.7046614670000002</v>
      </c>
      <c r="F79">
        <v>5.1176437999999997</v>
      </c>
    </row>
    <row r="80" spans="1:6" x14ac:dyDescent="0.25">
      <c r="A80">
        <v>1.548700819</v>
      </c>
      <c r="B80">
        <v>1.6276252529999999</v>
      </c>
      <c r="C80" s="3">
        <v>15.104094388</v>
      </c>
      <c r="D80" s="3">
        <v>12.404834855000001</v>
      </c>
      <c r="E80">
        <v>6.8529256419999998</v>
      </c>
      <c r="F80">
        <v>5.1366923</v>
      </c>
    </row>
    <row r="81" spans="1:6" x14ac:dyDescent="0.25">
      <c r="A81">
        <v>1.593832374</v>
      </c>
      <c r="B81">
        <v>1.636754198</v>
      </c>
      <c r="C81" s="3">
        <v>15.097747975000001</v>
      </c>
      <c r="D81" s="3">
        <v>13.07752271</v>
      </c>
      <c r="E81">
        <v>6.9999965639999999</v>
      </c>
      <c r="F81">
        <v>5.1673888000000003</v>
      </c>
    </row>
    <row r="82" spans="1:6" x14ac:dyDescent="0.25">
      <c r="A82">
        <v>1.557241103</v>
      </c>
      <c r="B82">
        <v>1.6335740219999999</v>
      </c>
      <c r="C82" s="3">
        <v>15.160177718</v>
      </c>
      <c r="D82" s="3">
        <v>12.727151655</v>
      </c>
      <c r="E82">
        <v>6.9669746080000001</v>
      </c>
      <c r="F82">
        <v>5.4927469999999996</v>
      </c>
    </row>
    <row r="83" spans="1:6" x14ac:dyDescent="0.25">
      <c r="A83">
        <v>1.581739681</v>
      </c>
      <c r="B83">
        <v>1.6271955709999999</v>
      </c>
      <c r="C83" s="3">
        <v>15.200502091000001</v>
      </c>
      <c r="D83" s="3">
        <v>12.717983714000001</v>
      </c>
      <c r="E83">
        <v>6.655363973</v>
      </c>
      <c r="F83">
        <v>5.0173715999999997</v>
      </c>
    </row>
    <row r="84" spans="1:6" x14ac:dyDescent="0.25">
      <c r="A84">
        <v>1.593429585</v>
      </c>
      <c r="B84">
        <v>1.65778458</v>
      </c>
      <c r="C84" s="3">
        <v>15.204210036999999</v>
      </c>
      <c r="D84" s="3">
        <v>13.228700440000001</v>
      </c>
      <c r="E84">
        <v>7.0528115800000002</v>
      </c>
      <c r="F84">
        <v>4.9957159000000004</v>
      </c>
    </row>
    <row r="85" spans="1:6" x14ac:dyDescent="0.25">
      <c r="A85">
        <v>1.6216530689999999</v>
      </c>
      <c r="B85">
        <v>1.6634997570000001</v>
      </c>
      <c r="C85" s="3">
        <v>15.245946232</v>
      </c>
      <c r="D85" s="3">
        <v>12.442001448999999</v>
      </c>
      <c r="E85">
        <v>6.7012618760000002</v>
      </c>
      <c r="F85">
        <v>4.4617491999999999</v>
      </c>
    </row>
    <row r="86" spans="1:6" x14ac:dyDescent="0.25">
      <c r="A86">
        <v>1.622232954</v>
      </c>
      <c r="B86">
        <v>1.6869121439999999</v>
      </c>
      <c r="C86" s="3">
        <v>15.301789928</v>
      </c>
      <c r="D86" s="3">
        <v>12.829662197999999</v>
      </c>
      <c r="E86">
        <v>6.8289866049999999</v>
      </c>
      <c r="F86">
        <v>5.3272054000000004</v>
      </c>
    </row>
    <row r="87" spans="1:6" x14ac:dyDescent="0.25">
      <c r="A87">
        <v>1.631696614</v>
      </c>
      <c r="B87">
        <v>1.683138891</v>
      </c>
      <c r="C87" s="3">
        <v>15.372311871000001</v>
      </c>
      <c r="D87" s="3">
        <v>11.964599323</v>
      </c>
      <c r="E87">
        <v>6.7347660549999997</v>
      </c>
      <c r="F87">
        <v>5.2625881999999997</v>
      </c>
    </row>
    <row r="88" spans="1:6" x14ac:dyDescent="0.25">
      <c r="A88">
        <v>1.6118298170000001</v>
      </c>
      <c r="B88">
        <v>1.689506143</v>
      </c>
      <c r="C88" s="3">
        <v>15.360588854</v>
      </c>
      <c r="D88" s="3">
        <v>12.939983403999999</v>
      </c>
      <c r="E88">
        <v>6.8580385939999999</v>
      </c>
      <c r="F88">
        <v>5.3740496000000002</v>
      </c>
    </row>
    <row r="89" spans="1:6" x14ac:dyDescent="0.25">
      <c r="A89">
        <v>1.5951107419999999</v>
      </c>
      <c r="B89">
        <v>1.6675553000000001</v>
      </c>
      <c r="C89" s="3">
        <v>15.36690381</v>
      </c>
      <c r="D89" s="3">
        <v>12.906188711</v>
      </c>
      <c r="E89">
        <v>6.8045120710000004</v>
      </c>
      <c r="F89">
        <v>4.9401090999999999</v>
      </c>
    </row>
    <row r="90" spans="1:6" x14ac:dyDescent="0.25">
      <c r="A90">
        <v>1.650528336</v>
      </c>
      <c r="B90">
        <v>1.703787787</v>
      </c>
      <c r="C90" s="3">
        <v>15.435430132</v>
      </c>
      <c r="D90" s="3">
        <v>13.688396022999999</v>
      </c>
      <c r="E90">
        <v>6.9116560070000004</v>
      </c>
      <c r="F90">
        <v>5.1381157000000002</v>
      </c>
    </row>
    <row r="91" spans="1:6" x14ac:dyDescent="0.25">
      <c r="A91">
        <v>1.649128672</v>
      </c>
      <c r="B91">
        <v>1.6977893209999999</v>
      </c>
      <c r="C91" s="3">
        <v>15.522798555</v>
      </c>
      <c r="D91" s="3">
        <v>12.555652064</v>
      </c>
      <c r="E91">
        <v>6.867791134</v>
      </c>
      <c r="F91">
        <v>4.6208998000000001</v>
      </c>
    </row>
    <row r="92" spans="1:6" x14ac:dyDescent="0.25">
      <c r="A92">
        <v>1.6362815980000001</v>
      </c>
      <c r="B92">
        <v>1.6819379400000001</v>
      </c>
      <c r="C92" s="3">
        <v>15.512215241</v>
      </c>
      <c r="D92" s="3">
        <v>12.897988127</v>
      </c>
      <c r="E92">
        <v>6.834486751</v>
      </c>
      <c r="F92">
        <v>4.8576239000000001</v>
      </c>
    </row>
    <row r="93" spans="1:6" x14ac:dyDescent="0.25">
      <c r="A93">
        <v>1.640531389</v>
      </c>
      <c r="B93">
        <v>1.7139723899999999</v>
      </c>
      <c r="C93" s="3">
        <v>15.586827647</v>
      </c>
      <c r="D93" s="3">
        <v>14.276693885</v>
      </c>
      <c r="E93">
        <v>6.9510964380000004</v>
      </c>
      <c r="F93">
        <v>5.3338840000000003</v>
      </c>
    </row>
    <row r="94" spans="1:6" x14ac:dyDescent="0.25">
      <c r="A94">
        <v>1.6193989259999999</v>
      </c>
      <c r="B94">
        <v>1.7078348299999999</v>
      </c>
      <c r="C94" s="3">
        <v>15.600752907</v>
      </c>
      <c r="D94" s="3">
        <v>13.617615244</v>
      </c>
      <c r="E94">
        <v>6.8751466639999999</v>
      </c>
      <c r="F94">
        <v>5.1581833000000001</v>
      </c>
    </row>
    <row r="95" spans="1:6" x14ac:dyDescent="0.25">
      <c r="A95">
        <v>1.663799899</v>
      </c>
      <c r="B95">
        <v>1.7236478150000001</v>
      </c>
      <c r="C95" s="3">
        <v>15.635721209</v>
      </c>
      <c r="D95" s="3">
        <v>13.372976915000001</v>
      </c>
      <c r="E95">
        <v>7.0154446520000002</v>
      </c>
      <c r="F95">
        <v>5.3624752000000004</v>
      </c>
    </row>
    <row r="96" spans="1:6" x14ac:dyDescent="0.25">
      <c r="A96">
        <v>1.623730216</v>
      </c>
      <c r="B96">
        <v>1.7392612059999999</v>
      </c>
      <c r="C96" s="3">
        <v>15.629065472000001</v>
      </c>
      <c r="D96" s="3">
        <v>13.75075745</v>
      </c>
      <c r="E96">
        <v>6.9260482249999997</v>
      </c>
      <c r="F96">
        <v>5.2062884</v>
      </c>
    </row>
    <row r="97" spans="1:6" x14ac:dyDescent="0.25">
      <c r="A97">
        <v>1.6584074360000001</v>
      </c>
      <c r="B97">
        <v>1.724865568</v>
      </c>
      <c r="C97" s="3">
        <v>15.650617522999999</v>
      </c>
      <c r="D97" s="3">
        <v>14.439011784</v>
      </c>
      <c r="E97">
        <v>7.1113083750000001</v>
      </c>
      <c r="F97">
        <v>4.7772959999999998</v>
      </c>
    </row>
    <row r="98" spans="1:6" x14ac:dyDescent="0.25">
      <c r="A98">
        <v>1.66967555</v>
      </c>
      <c r="B98">
        <v>1.7405857549999999</v>
      </c>
      <c r="C98" s="3">
        <v>15.684108014</v>
      </c>
      <c r="D98" s="3">
        <v>14.207832</v>
      </c>
      <c r="E98">
        <v>6.8360576020000003</v>
      </c>
      <c r="F98">
        <v>5.0907201999999998</v>
      </c>
    </row>
    <row r="99" spans="1:6" x14ac:dyDescent="0.25">
      <c r="A99">
        <v>1.676644574</v>
      </c>
      <c r="B99">
        <v>1.7520527079999999</v>
      </c>
      <c r="C99" s="3">
        <v>15.688911169000001</v>
      </c>
      <c r="D99" s="3">
        <v>13.609579981</v>
      </c>
      <c r="E99">
        <v>7.0772938749999996</v>
      </c>
      <c r="F99">
        <v>5.8177897999999999</v>
      </c>
    </row>
    <row r="100" spans="1:6" x14ac:dyDescent="0.25">
      <c r="A100">
        <v>1.674032741</v>
      </c>
      <c r="B100">
        <v>1.755218384</v>
      </c>
      <c r="C100" s="3">
        <v>15.785004617</v>
      </c>
      <c r="D100" s="3">
        <v>15.048310373</v>
      </c>
      <c r="E100">
        <v>6.8878230739999999</v>
      </c>
      <c r="F100">
        <v>5.3739559000000003</v>
      </c>
    </row>
    <row r="101" spans="1:6" x14ac:dyDescent="0.25">
      <c r="A101">
        <v>1.644133399</v>
      </c>
      <c r="B101">
        <v>1.7716631430000001</v>
      </c>
      <c r="C101" s="3">
        <v>5.9020932979999996</v>
      </c>
      <c r="D101" s="3">
        <v>5.8179467799999998</v>
      </c>
      <c r="E101">
        <v>7.1763748669999998</v>
      </c>
      <c r="F101">
        <v>5.7696630000000004</v>
      </c>
    </row>
    <row r="102" spans="1:6" x14ac:dyDescent="0.25">
      <c r="C102" s="3">
        <v>15.9700004</v>
      </c>
      <c r="D102" s="3">
        <v>15.732971581999999</v>
      </c>
    </row>
    <row r="103" spans="1:6" x14ac:dyDescent="0.25">
      <c r="A103">
        <f>AVERAGE(A2:A101)</f>
        <v>1.4398487849800004</v>
      </c>
      <c r="B103">
        <f>AVERAGE(B2:B101)</f>
        <v>1.4621330918700004</v>
      </c>
      <c r="C103" s="3">
        <v>6.0047547659999996</v>
      </c>
      <c r="D103" s="3">
        <v>5.8663770770000001</v>
      </c>
      <c r="E103">
        <f>AVERAGE(E2:E101)</f>
        <v>6.1620120192100023</v>
      </c>
      <c r="F103">
        <f>AVERAGE(F2:F101)</f>
        <v>4.3084736182900008</v>
      </c>
    </row>
    <row r="104" spans="1:6" x14ac:dyDescent="0.25">
      <c r="C104" s="3">
        <v>5.7890237820000001</v>
      </c>
      <c r="D104" s="3">
        <v>5.6713183110000003</v>
      </c>
    </row>
    <row r="105" spans="1:6" x14ac:dyDescent="0.25">
      <c r="C105" s="3">
        <v>5.6255030149999996</v>
      </c>
      <c r="D105" s="3">
        <v>5.5441266560000004</v>
      </c>
    </row>
    <row r="106" spans="1:6" x14ac:dyDescent="0.25">
      <c r="C106" s="3">
        <v>6.0765470820000003</v>
      </c>
      <c r="D106" s="3">
        <v>5.9912315209999996</v>
      </c>
    </row>
    <row r="107" spans="1:6" x14ac:dyDescent="0.25">
      <c r="C107" s="3">
        <v>7.3595656969999999</v>
      </c>
      <c r="D107" s="3">
        <v>7.3074566599999997</v>
      </c>
    </row>
    <row r="108" spans="1:6" x14ac:dyDescent="0.25">
      <c r="C108" s="3">
        <v>7.3231612149999998</v>
      </c>
      <c r="D108" s="3">
        <v>7.2759916049999998</v>
      </c>
    </row>
    <row r="109" spans="1:6" x14ac:dyDescent="0.25">
      <c r="C109" s="3">
        <v>8.0344063820000002</v>
      </c>
      <c r="D109" s="3">
        <v>7.992925982</v>
      </c>
    </row>
    <row r="110" spans="1:6" x14ac:dyDescent="0.25">
      <c r="C110" s="3">
        <v>8.5644217190000003</v>
      </c>
      <c r="D110" s="3">
        <v>8.5215931430000005</v>
      </c>
    </row>
    <row r="111" spans="1:6" x14ac:dyDescent="0.25">
      <c r="C111" s="3">
        <v>8.6182543250000005</v>
      </c>
      <c r="D111" s="3">
        <v>8.5772299010000008</v>
      </c>
    </row>
    <row r="112" spans="1:6" x14ac:dyDescent="0.25">
      <c r="C112" s="3">
        <v>8.8793587049999996</v>
      </c>
      <c r="D112" s="3">
        <v>8.3776744270000005</v>
      </c>
    </row>
    <row r="113" spans="3:4" x14ac:dyDescent="0.25">
      <c r="C113" s="3">
        <v>8.9123346669999997</v>
      </c>
      <c r="D113" s="3">
        <v>8.8180069280000009</v>
      </c>
    </row>
    <row r="114" spans="3:4" x14ac:dyDescent="0.25">
      <c r="C114" s="3">
        <v>9.1830790530000002</v>
      </c>
      <c r="D114" s="3">
        <v>9.0784014170000003</v>
      </c>
    </row>
    <row r="115" spans="3:4" x14ac:dyDescent="0.25">
      <c r="C115" s="3">
        <v>8.9453449890000005</v>
      </c>
      <c r="D115" s="3">
        <v>8.8753380780000004</v>
      </c>
    </row>
    <row r="116" spans="3:4" x14ac:dyDescent="0.25">
      <c r="C116" s="3">
        <v>9.3111180440000005</v>
      </c>
      <c r="D116" s="3">
        <v>9.1889575810000004</v>
      </c>
    </row>
    <row r="117" spans="3:4" x14ac:dyDescent="0.25">
      <c r="C117" s="3">
        <v>9.1379422720000001</v>
      </c>
      <c r="D117" s="3">
        <v>8.8637565639999991</v>
      </c>
    </row>
    <row r="118" spans="3:4" x14ac:dyDescent="0.25">
      <c r="C118" s="3">
        <v>9.3002225579999998</v>
      </c>
      <c r="D118" s="3">
        <v>9.2524905670000006</v>
      </c>
    </row>
    <row r="119" spans="3:4" x14ac:dyDescent="0.25">
      <c r="C119" s="3">
        <v>9.4798919890000004</v>
      </c>
      <c r="D119" s="3">
        <v>9.4297612359999992</v>
      </c>
    </row>
    <row r="120" spans="3:4" x14ac:dyDescent="0.25">
      <c r="C120" s="3">
        <v>9.364637879</v>
      </c>
      <c r="D120" s="3">
        <v>9.3222357529999993</v>
      </c>
    </row>
    <row r="121" spans="3:4" x14ac:dyDescent="0.25">
      <c r="C121" s="3">
        <v>10.673670167999999</v>
      </c>
      <c r="D121" s="3">
        <v>10.500080679</v>
      </c>
    </row>
    <row r="122" spans="3:4" x14ac:dyDescent="0.25">
      <c r="C122" s="3">
        <v>10.347352117</v>
      </c>
      <c r="D122" s="3">
        <v>10.109143425999999</v>
      </c>
    </row>
    <row r="123" spans="3:4" x14ac:dyDescent="0.25">
      <c r="C123" s="3">
        <v>10.721026522000001</v>
      </c>
      <c r="D123" s="3">
        <v>10.45453685</v>
      </c>
    </row>
    <row r="124" spans="3:4" x14ac:dyDescent="0.25">
      <c r="C124" s="3">
        <v>14.646304471000001</v>
      </c>
      <c r="D124" s="3">
        <v>11.630032383</v>
      </c>
    </row>
    <row r="125" spans="3:4" x14ac:dyDescent="0.25">
      <c r="C125" s="3">
        <v>14.613107775</v>
      </c>
      <c r="D125" s="3">
        <v>10.936867434</v>
      </c>
    </row>
    <row r="126" spans="3:4" x14ac:dyDescent="0.25">
      <c r="C126" s="3">
        <v>15.174132256</v>
      </c>
      <c r="D126" s="3">
        <v>11.451346416</v>
      </c>
    </row>
    <row r="127" spans="3:4" x14ac:dyDescent="0.25">
      <c r="C127" s="3">
        <v>15.330668236999999</v>
      </c>
      <c r="D127" s="3">
        <v>12.341975874999999</v>
      </c>
    </row>
    <row r="128" spans="3:4" x14ac:dyDescent="0.25">
      <c r="C128" s="3">
        <v>15.205017052000001</v>
      </c>
      <c r="D128" s="3">
        <v>12.352483100000001</v>
      </c>
    </row>
    <row r="129" spans="3:4" x14ac:dyDescent="0.25">
      <c r="C129" s="3">
        <v>15.522607158</v>
      </c>
      <c r="D129" s="3">
        <v>12.631744012</v>
      </c>
    </row>
    <row r="130" spans="3:4" x14ac:dyDescent="0.25">
      <c r="C130" s="3">
        <v>15.700801402</v>
      </c>
      <c r="D130" s="3">
        <v>13.161334654999999</v>
      </c>
    </row>
    <row r="131" spans="3:4" x14ac:dyDescent="0.25">
      <c r="C131" s="3">
        <v>15.801549748999999</v>
      </c>
      <c r="D131" s="3">
        <v>13.298676204</v>
      </c>
    </row>
    <row r="132" spans="3:4" x14ac:dyDescent="0.25">
      <c r="C132" s="3">
        <v>15.916897812</v>
      </c>
      <c r="D132" s="3">
        <v>14.107893762</v>
      </c>
    </row>
    <row r="133" spans="3:4" x14ac:dyDescent="0.25">
      <c r="C133" s="3">
        <v>16.350272551</v>
      </c>
      <c r="D133" s="3">
        <v>14.467190009999999</v>
      </c>
    </row>
    <row r="134" spans="3:4" x14ac:dyDescent="0.25">
      <c r="C134" s="3">
        <v>16.353206733</v>
      </c>
      <c r="D134" s="3">
        <v>13.697545157</v>
      </c>
    </row>
    <row r="135" spans="3:4" x14ac:dyDescent="0.25">
      <c r="C135" s="3">
        <v>16.027412946999998</v>
      </c>
      <c r="D135" s="3">
        <v>14.145830965</v>
      </c>
    </row>
    <row r="136" spans="3:4" x14ac:dyDescent="0.25">
      <c r="C136" s="3">
        <v>16.409853317</v>
      </c>
      <c r="D136" s="3">
        <v>14.516360176999999</v>
      </c>
    </row>
    <row r="137" spans="3:4" x14ac:dyDescent="0.25">
      <c r="C137" s="3">
        <v>16.277330897999999</v>
      </c>
      <c r="D137" s="3">
        <v>14.439060308</v>
      </c>
    </row>
    <row r="138" spans="3:4" x14ac:dyDescent="0.25">
      <c r="C138" s="3">
        <v>16.198405075</v>
      </c>
      <c r="D138" s="3">
        <v>14.363220837</v>
      </c>
    </row>
    <row r="139" spans="3:4" x14ac:dyDescent="0.25">
      <c r="C139" s="3">
        <v>16.488756445</v>
      </c>
      <c r="D139" s="3">
        <v>14.669767916</v>
      </c>
    </row>
    <row r="140" spans="3:4" x14ac:dyDescent="0.25">
      <c r="C140" s="3">
        <v>16.418288079</v>
      </c>
      <c r="D140" s="3">
        <v>14.566839195</v>
      </c>
    </row>
    <row r="141" spans="3:4" x14ac:dyDescent="0.25">
      <c r="C141" s="3">
        <v>16.609290709</v>
      </c>
      <c r="D141" s="3">
        <v>14.904638067</v>
      </c>
    </row>
    <row r="142" spans="3:4" x14ac:dyDescent="0.25">
      <c r="C142" s="3">
        <v>16.378086018000001</v>
      </c>
      <c r="D142" s="3">
        <v>14.509266759000001</v>
      </c>
    </row>
    <row r="143" spans="3:4" x14ac:dyDescent="0.25">
      <c r="C143" s="3">
        <v>16.278514194</v>
      </c>
      <c r="D143" s="3">
        <v>14.588739481999999</v>
      </c>
    </row>
    <row r="144" spans="3:4" x14ac:dyDescent="0.25">
      <c r="C144" s="3">
        <v>16.644742145999999</v>
      </c>
      <c r="D144" s="3">
        <v>14.244066731</v>
      </c>
    </row>
    <row r="145" spans="3:4" x14ac:dyDescent="0.25">
      <c r="C145" s="3">
        <v>16.435897414999999</v>
      </c>
      <c r="D145" s="3">
        <v>14.667918504999999</v>
      </c>
    </row>
    <row r="146" spans="3:4" x14ac:dyDescent="0.25">
      <c r="C146" s="3">
        <v>16.915361796999999</v>
      </c>
      <c r="D146" s="3">
        <v>15.292624675000001</v>
      </c>
    </row>
    <row r="147" spans="3:4" x14ac:dyDescent="0.25">
      <c r="C147" s="3">
        <v>16.903110689999998</v>
      </c>
      <c r="D147" s="3">
        <v>14.84547777</v>
      </c>
    </row>
    <row r="148" spans="3:4" x14ac:dyDescent="0.25">
      <c r="C148" s="3">
        <v>17.141356416000001</v>
      </c>
      <c r="D148" s="3">
        <v>15.224638407</v>
      </c>
    </row>
    <row r="149" spans="3:4" x14ac:dyDescent="0.25">
      <c r="C149" s="3">
        <v>17.115324704999999</v>
      </c>
      <c r="D149" s="3">
        <v>15.063356856</v>
      </c>
    </row>
    <row r="150" spans="3:4" x14ac:dyDescent="0.25">
      <c r="C150" s="3">
        <v>17.249876106999999</v>
      </c>
      <c r="D150" s="3">
        <v>14.068091811</v>
      </c>
    </row>
    <row r="151" spans="3:4" x14ac:dyDescent="0.25">
      <c r="C151" s="3">
        <v>17.607611035000001</v>
      </c>
      <c r="D151" s="3">
        <v>15.144521049</v>
      </c>
    </row>
    <row r="152" spans="3:4" x14ac:dyDescent="0.25">
      <c r="C152" s="3">
        <v>17.408393182000001</v>
      </c>
      <c r="D152" s="3">
        <v>15.064108437</v>
      </c>
    </row>
    <row r="153" spans="3:4" x14ac:dyDescent="0.25">
      <c r="C153" s="3">
        <v>17.444448978</v>
      </c>
      <c r="D153" s="3">
        <v>13.798546773</v>
      </c>
    </row>
    <row r="154" spans="3:4" x14ac:dyDescent="0.25">
      <c r="C154" s="3">
        <v>17.408317436000001</v>
      </c>
      <c r="D154" s="3">
        <v>14.917230811</v>
      </c>
    </row>
    <row r="155" spans="3:4" x14ac:dyDescent="0.25">
      <c r="C155" s="3">
        <v>17.464329859999999</v>
      </c>
      <c r="D155" s="3">
        <v>15.004050903</v>
      </c>
    </row>
    <row r="156" spans="3:4" x14ac:dyDescent="0.25">
      <c r="C156" s="3">
        <v>17.368153504999999</v>
      </c>
      <c r="D156" s="3">
        <v>13.842467602999999</v>
      </c>
    </row>
    <row r="157" spans="3:4" x14ac:dyDescent="0.25">
      <c r="C157" s="3">
        <v>17.417525902000001</v>
      </c>
      <c r="D157" s="3">
        <v>15.067236607</v>
      </c>
    </row>
    <row r="158" spans="3:4" x14ac:dyDescent="0.25">
      <c r="C158" s="3">
        <v>17.665528892000001</v>
      </c>
      <c r="D158" s="3">
        <v>15.026595281000001</v>
      </c>
    </row>
    <row r="159" spans="3:4" x14ac:dyDescent="0.25">
      <c r="C159" s="3">
        <v>17.71658742</v>
      </c>
      <c r="D159" s="3">
        <v>15.900327644000001</v>
      </c>
    </row>
    <row r="160" spans="3:4" x14ac:dyDescent="0.25">
      <c r="C160" s="3">
        <v>17.703410588000001</v>
      </c>
      <c r="D160" s="3">
        <v>15.013405432000001</v>
      </c>
    </row>
    <row r="161" spans="3:4" x14ac:dyDescent="0.25">
      <c r="C161" s="3">
        <v>17.640969405</v>
      </c>
      <c r="D161" s="3">
        <v>15.236791243000001</v>
      </c>
    </row>
    <row r="162" spans="3:4" x14ac:dyDescent="0.25">
      <c r="C162" s="3">
        <v>17.551037934</v>
      </c>
      <c r="D162" s="3">
        <v>15.146798723</v>
      </c>
    </row>
    <row r="163" spans="3:4" x14ac:dyDescent="0.25">
      <c r="C163" s="3">
        <v>17.757874893</v>
      </c>
      <c r="D163" s="3">
        <v>16.148634927</v>
      </c>
    </row>
    <row r="164" spans="3:4" x14ac:dyDescent="0.25">
      <c r="C164" s="3">
        <v>18.024918704000001</v>
      </c>
      <c r="D164" s="3">
        <v>16.588224535999998</v>
      </c>
    </row>
    <row r="165" spans="3:4" x14ac:dyDescent="0.25">
      <c r="C165" s="3">
        <v>17.625018729000001</v>
      </c>
      <c r="D165" s="3">
        <v>14.055178886</v>
      </c>
    </row>
    <row r="166" spans="3:4" x14ac:dyDescent="0.25">
      <c r="C166" s="3">
        <v>17.900392338</v>
      </c>
      <c r="D166" s="3">
        <v>16.960301243</v>
      </c>
    </row>
    <row r="167" spans="3:4" x14ac:dyDescent="0.25">
      <c r="C167" s="3">
        <v>17.951208506</v>
      </c>
      <c r="D167" s="3">
        <v>15.492292727000001</v>
      </c>
    </row>
    <row r="168" spans="3:4" x14ac:dyDescent="0.25">
      <c r="C168" s="3">
        <v>17.936331631000002</v>
      </c>
      <c r="D168" s="3">
        <v>16.525946857000001</v>
      </c>
    </row>
    <row r="169" spans="3:4" x14ac:dyDescent="0.25">
      <c r="C169" s="3">
        <v>17.616827171000001</v>
      </c>
      <c r="D169" s="3">
        <v>16.021046947999999</v>
      </c>
    </row>
    <row r="170" spans="3:4" x14ac:dyDescent="0.25">
      <c r="C170" s="3">
        <v>17.877275053999998</v>
      </c>
      <c r="D170" s="3">
        <v>15.071774775</v>
      </c>
    </row>
    <row r="171" spans="3:4" x14ac:dyDescent="0.25">
      <c r="C171" s="3">
        <v>17.842014545000001</v>
      </c>
      <c r="D171" s="3">
        <v>16.338120974999999</v>
      </c>
    </row>
    <row r="172" spans="3:4" x14ac:dyDescent="0.25">
      <c r="C172" s="3">
        <v>17.801305393</v>
      </c>
      <c r="D172" s="3">
        <v>16.299663139</v>
      </c>
    </row>
    <row r="173" spans="3:4" x14ac:dyDescent="0.25">
      <c r="C173" s="3">
        <v>17.929611209000001</v>
      </c>
      <c r="D173" s="3">
        <v>16.500089743</v>
      </c>
    </row>
    <row r="174" spans="3:4" x14ac:dyDescent="0.25">
      <c r="C174" s="3">
        <v>17.756451108</v>
      </c>
      <c r="D174" s="3">
        <v>15.618799279999999</v>
      </c>
    </row>
    <row r="175" spans="3:4" x14ac:dyDescent="0.25">
      <c r="C175" s="3">
        <v>17.831644824000001</v>
      </c>
      <c r="D175" s="3">
        <v>16.280845045</v>
      </c>
    </row>
    <row r="176" spans="3:4" x14ac:dyDescent="0.25">
      <c r="C176" s="3">
        <v>17.790025654000001</v>
      </c>
      <c r="D176" s="3">
        <v>15.992652477</v>
      </c>
    </row>
    <row r="177" spans="3:4" x14ac:dyDescent="0.25">
      <c r="C177" s="3">
        <v>17.673737475999999</v>
      </c>
      <c r="D177" s="3">
        <v>16.050033300999999</v>
      </c>
    </row>
    <row r="178" spans="3:4" x14ac:dyDescent="0.25">
      <c r="C178" s="3">
        <v>17.892709107999998</v>
      </c>
      <c r="D178" s="3">
        <v>15.453780589999999</v>
      </c>
    </row>
    <row r="179" spans="3:4" x14ac:dyDescent="0.25">
      <c r="C179" s="3">
        <v>18.132823034000001</v>
      </c>
      <c r="D179" s="3">
        <v>16.456516861000001</v>
      </c>
    </row>
    <row r="180" spans="3:4" x14ac:dyDescent="0.25">
      <c r="C180" s="3">
        <v>18.097190632</v>
      </c>
      <c r="D180" s="3">
        <v>16.109522253000002</v>
      </c>
    </row>
    <row r="181" spans="3:4" x14ac:dyDescent="0.25">
      <c r="C181" s="3">
        <v>18.028921206</v>
      </c>
      <c r="D181" s="3">
        <v>15.585354788</v>
      </c>
    </row>
    <row r="182" spans="3:4" x14ac:dyDescent="0.25">
      <c r="C182" s="3">
        <v>18.050365321000001</v>
      </c>
      <c r="D182" s="3">
        <v>16.346751520000002</v>
      </c>
    </row>
    <row r="183" spans="3:4" x14ac:dyDescent="0.25">
      <c r="C183" s="3">
        <v>17.805027833</v>
      </c>
      <c r="D183" s="3">
        <v>15.914941285999999</v>
      </c>
    </row>
    <row r="184" spans="3:4" x14ac:dyDescent="0.25">
      <c r="C184" s="3">
        <v>17.830693084</v>
      </c>
      <c r="D184" s="3">
        <v>15.464775924</v>
      </c>
    </row>
    <row r="185" spans="3:4" x14ac:dyDescent="0.25">
      <c r="C185" s="3">
        <v>17.920627086</v>
      </c>
      <c r="D185" s="3">
        <v>15.573194901999999</v>
      </c>
    </row>
    <row r="186" spans="3:4" x14ac:dyDescent="0.25">
      <c r="C186" s="3">
        <v>18.105591475000001</v>
      </c>
      <c r="D186" s="3">
        <v>16.385865567</v>
      </c>
    </row>
    <row r="187" spans="3:4" x14ac:dyDescent="0.25">
      <c r="C187" s="3">
        <v>17.798010918999999</v>
      </c>
      <c r="D187" s="3">
        <v>15.246776725</v>
      </c>
    </row>
    <row r="188" spans="3:4" x14ac:dyDescent="0.25">
      <c r="C188" s="3">
        <v>17.907060520000002</v>
      </c>
      <c r="D188" s="3">
        <v>16.034831031</v>
      </c>
    </row>
    <row r="189" spans="3:4" x14ac:dyDescent="0.25">
      <c r="C189" s="3">
        <v>18.029025298000001</v>
      </c>
      <c r="D189" s="3">
        <v>16.792834646999999</v>
      </c>
    </row>
    <row r="190" spans="3:4" x14ac:dyDescent="0.25">
      <c r="C190" s="3">
        <v>18.064161940999998</v>
      </c>
      <c r="D190" s="3">
        <v>16.419210869</v>
      </c>
    </row>
    <row r="191" spans="3:4" x14ac:dyDescent="0.25">
      <c r="C191" s="3">
        <v>18.141534484000001</v>
      </c>
      <c r="D191" s="3">
        <v>16.799406456</v>
      </c>
    </row>
    <row r="192" spans="3:4" x14ac:dyDescent="0.25">
      <c r="C192" s="3">
        <v>18.267020233</v>
      </c>
      <c r="D192" s="3">
        <v>17.017773627</v>
      </c>
    </row>
    <row r="193" spans="3:4" x14ac:dyDescent="0.25">
      <c r="C193" s="3">
        <v>18.037574194000001</v>
      </c>
      <c r="D193" s="3">
        <v>16.911611738000001</v>
      </c>
    </row>
    <row r="194" spans="3:4" x14ac:dyDescent="0.25">
      <c r="C194" s="3">
        <v>18.27516357</v>
      </c>
      <c r="D194" s="3">
        <v>17.039257309</v>
      </c>
    </row>
    <row r="195" spans="3:4" x14ac:dyDescent="0.25">
      <c r="C195" s="3">
        <v>18.030214176000001</v>
      </c>
      <c r="D195" s="3">
        <v>16.578464379</v>
      </c>
    </row>
    <row r="196" spans="3:4" x14ac:dyDescent="0.25">
      <c r="C196" s="3">
        <v>18.277214719</v>
      </c>
      <c r="D196" s="3">
        <v>16.329316095999999</v>
      </c>
    </row>
    <row r="197" spans="3:4" x14ac:dyDescent="0.25">
      <c r="C197" s="3">
        <v>8.1992685529999996</v>
      </c>
      <c r="D197" s="3">
        <v>7.4535506360000001</v>
      </c>
    </row>
    <row r="198" spans="3:4" x14ac:dyDescent="0.25">
      <c r="C198" s="3">
        <v>18.166328025999999</v>
      </c>
      <c r="D198" s="3">
        <v>16.540366279000001</v>
      </c>
    </row>
    <row r="199" spans="3:4" x14ac:dyDescent="0.25">
      <c r="C199" s="3">
        <v>17.823360486999999</v>
      </c>
      <c r="D199" s="3">
        <v>16.564648587000001</v>
      </c>
    </row>
    <row r="200" spans="3:4" x14ac:dyDescent="0.25">
      <c r="C200" s="3">
        <v>7.839644345</v>
      </c>
      <c r="D200" s="3">
        <v>7.0365220040000001</v>
      </c>
    </row>
    <row r="201" spans="3:4" x14ac:dyDescent="0.25">
      <c r="C201" s="3">
        <v>17.997180828000001</v>
      </c>
      <c r="D201" s="3">
        <v>16.069119240999999</v>
      </c>
    </row>
    <row r="202" spans="3:4" x14ac:dyDescent="0.25">
      <c r="C202" s="3">
        <v>18.082693355</v>
      </c>
      <c r="D202" s="3">
        <v>15.927485234000001</v>
      </c>
    </row>
    <row r="203" spans="3:4" x14ac:dyDescent="0.25">
      <c r="C203" s="3">
        <v>18.301729907999999</v>
      </c>
      <c r="D203" s="3">
        <v>17.123504051000001</v>
      </c>
    </row>
    <row r="204" spans="3:4" x14ac:dyDescent="0.25">
      <c r="C204" s="3">
        <v>7.9127128459999998</v>
      </c>
      <c r="D204" s="3">
        <v>7.8272594580000003</v>
      </c>
    </row>
    <row r="205" spans="3:4" x14ac:dyDescent="0.25">
      <c r="C205" s="3">
        <v>8.8135182739999998</v>
      </c>
      <c r="D205" s="3">
        <v>8.7679996859999996</v>
      </c>
    </row>
    <row r="206" spans="3:4" x14ac:dyDescent="0.25">
      <c r="C206" s="3">
        <v>17.697285282999999</v>
      </c>
      <c r="D206" s="3">
        <v>16.506981003</v>
      </c>
    </row>
    <row r="207" spans="3:4" x14ac:dyDescent="0.25">
      <c r="C207" s="3">
        <v>17.662593618999999</v>
      </c>
      <c r="D207" s="3">
        <v>15.447122927000001</v>
      </c>
    </row>
    <row r="208" spans="3:4" x14ac:dyDescent="0.25">
      <c r="C208" s="3">
        <v>17.848821920999999</v>
      </c>
      <c r="D208" s="3">
        <v>15.667789648999999</v>
      </c>
    </row>
    <row r="209" spans="3:4" x14ac:dyDescent="0.25">
      <c r="C209" s="3">
        <v>17.538941429000001</v>
      </c>
      <c r="D209" s="3">
        <v>15.368029743999999</v>
      </c>
    </row>
    <row r="210" spans="3:4" x14ac:dyDescent="0.25">
      <c r="C210" s="3">
        <v>17.955698950999999</v>
      </c>
      <c r="D210" s="3">
        <v>15.457941421999999</v>
      </c>
    </row>
    <row r="211" spans="3:4" x14ac:dyDescent="0.25">
      <c r="C211" s="3">
        <v>17.93911902</v>
      </c>
      <c r="D211" s="3">
        <v>16.623445215</v>
      </c>
    </row>
    <row r="212" spans="3:4" x14ac:dyDescent="0.25">
      <c r="C212" s="3">
        <v>17.908373779000001</v>
      </c>
      <c r="D212" s="3">
        <v>16.174350635</v>
      </c>
    </row>
    <row r="213" spans="3:4" x14ac:dyDescent="0.25">
      <c r="C213" s="3">
        <v>18.389338409</v>
      </c>
      <c r="D213" s="3">
        <v>16.531518875</v>
      </c>
    </row>
    <row r="214" spans="3:4" x14ac:dyDescent="0.25">
      <c r="C214" s="3">
        <v>18.529846669000001</v>
      </c>
      <c r="D214" s="3">
        <v>17.052856621</v>
      </c>
    </row>
    <row r="215" spans="3:4" x14ac:dyDescent="0.25">
      <c r="C215" s="3">
        <v>18.684788543</v>
      </c>
      <c r="D215" s="3">
        <v>16.910010098000001</v>
      </c>
    </row>
    <row r="216" spans="3:4" x14ac:dyDescent="0.25">
      <c r="C216" s="3">
        <v>18.746475230000001</v>
      </c>
      <c r="D216" s="3">
        <v>16.889803903000001</v>
      </c>
    </row>
    <row r="217" spans="3:4" x14ac:dyDescent="0.25">
      <c r="C217" s="3">
        <v>18.939045993000001</v>
      </c>
      <c r="D217" s="3">
        <v>16.988019249000001</v>
      </c>
    </row>
    <row r="218" spans="3:4" x14ac:dyDescent="0.25">
      <c r="C218" s="3">
        <v>18.757934158000001</v>
      </c>
      <c r="D218" s="3">
        <v>15.848595818</v>
      </c>
    </row>
    <row r="219" spans="3:4" x14ac:dyDescent="0.25">
      <c r="C219" s="3">
        <v>19.077468999000001</v>
      </c>
      <c r="D219" s="3">
        <v>16.970189135999998</v>
      </c>
    </row>
    <row r="220" spans="3:4" x14ac:dyDescent="0.25">
      <c r="C220" s="3">
        <v>19.210871241</v>
      </c>
      <c r="D220" s="3">
        <v>16.590745134999999</v>
      </c>
    </row>
    <row r="221" spans="3:4" x14ac:dyDescent="0.25">
      <c r="C221" s="3">
        <v>19.020034842000001</v>
      </c>
      <c r="D221" s="3">
        <v>16.360657348</v>
      </c>
    </row>
    <row r="222" spans="3:4" x14ac:dyDescent="0.25">
      <c r="C222" s="3">
        <v>19.208383339000001</v>
      </c>
      <c r="D222" s="3">
        <v>16.978237358000001</v>
      </c>
    </row>
    <row r="223" spans="3:4" x14ac:dyDescent="0.25">
      <c r="C223" s="3">
        <v>19.390893691999999</v>
      </c>
      <c r="D223" s="3">
        <v>17.108687579000001</v>
      </c>
    </row>
    <row r="224" spans="3:4" x14ac:dyDescent="0.25">
      <c r="C224" s="3">
        <v>19.614351787</v>
      </c>
      <c r="D224" s="3">
        <v>17.171698918000001</v>
      </c>
    </row>
    <row r="225" spans="3:4" x14ac:dyDescent="0.25">
      <c r="C225" s="3">
        <v>19.938820814</v>
      </c>
      <c r="D225" s="3">
        <v>16.407355205999998</v>
      </c>
    </row>
    <row r="226" spans="3:4" x14ac:dyDescent="0.25">
      <c r="C226" s="3">
        <v>19.920635527000002</v>
      </c>
      <c r="D226" s="3">
        <v>18.130442692999999</v>
      </c>
    </row>
    <row r="227" spans="3:4" x14ac:dyDescent="0.25">
      <c r="C227" s="3">
        <v>19.885515375000001</v>
      </c>
      <c r="D227" s="3">
        <v>17.207206968000001</v>
      </c>
    </row>
    <row r="228" spans="3:4" x14ac:dyDescent="0.25">
      <c r="C228" s="3">
        <v>19.724995181000001</v>
      </c>
      <c r="D228" s="3">
        <v>17.071145834999999</v>
      </c>
    </row>
    <row r="229" spans="3:4" x14ac:dyDescent="0.25">
      <c r="C229" s="3">
        <v>19.623446505</v>
      </c>
      <c r="D229" s="3">
        <v>16.5216055</v>
      </c>
    </row>
    <row r="230" spans="3:4" x14ac:dyDescent="0.25">
      <c r="C230" s="3">
        <v>19.672740751999999</v>
      </c>
      <c r="D230" s="3">
        <v>17.012616982000001</v>
      </c>
    </row>
    <row r="231" spans="3:4" x14ac:dyDescent="0.25">
      <c r="C231" s="3">
        <v>10.031209086</v>
      </c>
      <c r="D231" s="3">
        <v>8.196793328</v>
      </c>
    </row>
    <row r="232" spans="3:4" x14ac:dyDescent="0.25">
      <c r="C232" s="3">
        <v>19.991414148</v>
      </c>
      <c r="D232" s="3">
        <v>16.817904327000001</v>
      </c>
    </row>
    <row r="233" spans="3:4" x14ac:dyDescent="0.25">
      <c r="C233" s="3">
        <v>19.951003285999999</v>
      </c>
      <c r="D233" s="3">
        <v>17.407848717</v>
      </c>
    </row>
    <row r="234" spans="3:4" x14ac:dyDescent="0.25">
      <c r="C234" s="3">
        <v>10.068877353</v>
      </c>
      <c r="D234" s="3">
        <v>8.0669573989999996</v>
      </c>
    </row>
    <row r="235" spans="3:4" x14ac:dyDescent="0.25">
      <c r="C235" s="3">
        <v>19.753295026</v>
      </c>
      <c r="D235" s="3">
        <v>17.875329025999999</v>
      </c>
    </row>
    <row r="236" spans="3:4" x14ac:dyDescent="0.25">
      <c r="C236" s="3">
        <v>19.946110869000002</v>
      </c>
      <c r="D236" s="3">
        <v>17.949372226000001</v>
      </c>
    </row>
    <row r="237" spans="3:4" x14ac:dyDescent="0.25">
      <c r="C237" s="3">
        <v>19.750095545000001</v>
      </c>
      <c r="D237" s="3">
        <v>17.601160619000002</v>
      </c>
    </row>
    <row r="238" spans="3:4" x14ac:dyDescent="0.25">
      <c r="C238" s="3">
        <v>20.072631043000001</v>
      </c>
      <c r="D238" s="3">
        <v>15.922682574</v>
      </c>
    </row>
    <row r="239" spans="3:4" x14ac:dyDescent="0.25">
      <c r="C239" s="3">
        <v>20.058417274</v>
      </c>
      <c r="D239" s="3">
        <v>17.792884439000002</v>
      </c>
    </row>
    <row r="240" spans="3:4" x14ac:dyDescent="0.25">
      <c r="C240" s="3">
        <v>20.101111981999999</v>
      </c>
      <c r="D240" s="3">
        <v>18.723686364999999</v>
      </c>
    </row>
    <row r="241" spans="3:4" x14ac:dyDescent="0.25">
      <c r="C241" s="3">
        <v>19.681267051999999</v>
      </c>
      <c r="D241" s="3">
        <v>17.662464527000001</v>
      </c>
    </row>
    <row r="242" spans="3:4" x14ac:dyDescent="0.25">
      <c r="C242" s="3">
        <v>19.886350522000001</v>
      </c>
      <c r="D242" s="3">
        <v>16.486719581999999</v>
      </c>
    </row>
    <row r="243" spans="3:4" x14ac:dyDescent="0.25">
      <c r="C243" s="3">
        <v>20.128169192000001</v>
      </c>
      <c r="D243" s="3">
        <v>16.939852331000001</v>
      </c>
    </row>
    <row r="244" spans="3:4" x14ac:dyDescent="0.25">
      <c r="C244" s="3">
        <v>19.823917484999999</v>
      </c>
      <c r="D244" s="3">
        <v>17.922999541999999</v>
      </c>
    </row>
    <row r="245" spans="3:4" x14ac:dyDescent="0.25">
      <c r="C245" s="3">
        <v>19.910348576000001</v>
      </c>
      <c r="D245" s="3">
        <v>17.82676227</v>
      </c>
    </row>
    <row r="246" spans="3:4" x14ac:dyDescent="0.25">
      <c r="C246" s="3">
        <v>19.933426907000001</v>
      </c>
      <c r="D246" s="3">
        <v>16.440290212000001</v>
      </c>
    </row>
    <row r="247" spans="3:4" x14ac:dyDescent="0.25">
      <c r="C247" s="3">
        <v>19.980054466999999</v>
      </c>
      <c r="D247" s="3">
        <v>17.586996939999999</v>
      </c>
    </row>
    <row r="248" spans="3:4" x14ac:dyDescent="0.25">
      <c r="C248" s="3">
        <v>19.907269576000001</v>
      </c>
      <c r="D248" s="3">
        <v>16.937856365999998</v>
      </c>
    </row>
    <row r="249" spans="3:4" x14ac:dyDescent="0.25">
      <c r="C249" s="3">
        <v>20.26031888</v>
      </c>
      <c r="D249" s="3">
        <v>17.284106568999999</v>
      </c>
    </row>
    <row r="250" spans="3:4" x14ac:dyDescent="0.25">
      <c r="C250" s="3">
        <v>20.318316271</v>
      </c>
      <c r="D250" s="3">
        <v>17.235487617</v>
      </c>
    </row>
    <row r="251" spans="3:4" x14ac:dyDescent="0.25">
      <c r="C251" s="3">
        <v>20.058857651</v>
      </c>
      <c r="D251" s="3">
        <v>17.253722803999999</v>
      </c>
    </row>
    <row r="252" spans="3:4" x14ac:dyDescent="0.25">
      <c r="C252" s="3">
        <v>20.153507197</v>
      </c>
      <c r="D252" s="3">
        <v>17.929378757999999</v>
      </c>
    </row>
    <row r="253" spans="3:4" x14ac:dyDescent="0.25">
      <c r="C253" s="3">
        <v>19.951909757999999</v>
      </c>
      <c r="D253" s="3">
        <v>17.079748258999999</v>
      </c>
    </row>
    <row r="254" spans="3:4" x14ac:dyDescent="0.25">
      <c r="C254" s="3">
        <v>20.086773557000001</v>
      </c>
      <c r="D254" s="3">
        <v>17.258997903000001</v>
      </c>
    </row>
    <row r="255" spans="3:4" x14ac:dyDescent="0.25">
      <c r="C255" s="3">
        <v>20.052656154000001</v>
      </c>
      <c r="D255" s="3">
        <v>17.297933934</v>
      </c>
    </row>
    <row r="256" spans="3:4" x14ac:dyDescent="0.25">
      <c r="C256" s="3">
        <v>20.391660281</v>
      </c>
      <c r="D256" s="3">
        <v>18.046051983000002</v>
      </c>
    </row>
    <row r="257" spans="3:4" x14ac:dyDescent="0.25">
      <c r="C257" s="3">
        <v>20.18698346</v>
      </c>
      <c r="D257" s="3">
        <v>17.488194573000001</v>
      </c>
    </row>
    <row r="258" spans="3:4" x14ac:dyDescent="0.25">
      <c r="C258" s="3">
        <v>20.243897744000002</v>
      </c>
      <c r="D258" s="3">
        <v>17.548466716</v>
      </c>
    </row>
    <row r="259" spans="3:4" x14ac:dyDescent="0.25">
      <c r="C259" s="3">
        <v>20.362497021999999</v>
      </c>
      <c r="D259" s="3">
        <v>17.959978778</v>
      </c>
    </row>
    <row r="260" spans="3:4" x14ac:dyDescent="0.25">
      <c r="C260" s="3">
        <v>20.453387194000001</v>
      </c>
      <c r="D260" s="3">
        <v>17.624308498000001</v>
      </c>
    </row>
    <row r="261" spans="3:4" x14ac:dyDescent="0.25">
      <c r="C261" s="3">
        <v>20.510603215</v>
      </c>
      <c r="D261" s="3">
        <v>17.315467112</v>
      </c>
    </row>
    <row r="262" spans="3:4" x14ac:dyDescent="0.25">
      <c r="C262" s="3">
        <v>20.534719076999998</v>
      </c>
      <c r="D262" s="3">
        <v>17.742646714999999</v>
      </c>
    </row>
    <row r="263" spans="3:4" x14ac:dyDescent="0.25">
      <c r="C263" s="3">
        <v>20.192310623000001</v>
      </c>
      <c r="D263" s="3">
        <v>17.669975408999999</v>
      </c>
    </row>
    <row r="264" spans="3:4" x14ac:dyDescent="0.25">
      <c r="C264" s="3">
        <v>20.657667118999999</v>
      </c>
      <c r="D264" s="3">
        <v>17.635415650999999</v>
      </c>
    </row>
    <row r="265" spans="3:4" x14ac:dyDescent="0.25">
      <c r="C265" s="3">
        <v>20.697621803000001</v>
      </c>
      <c r="D265" s="3">
        <v>18.356618421</v>
      </c>
    </row>
    <row r="266" spans="3:4" x14ac:dyDescent="0.25">
      <c r="C266" s="3">
        <v>20.552749178999999</v>
      </c>
      <c r="D266" s="3">
        <v>17.858971836999999</v>
      </c>
    </row>
    <row r="267" spans="3:4" x14ac:dyDescent="0.25">
      <c r="C267" s="3">
        <v>20.256702949000001</v>
      </c>
      <c r="D267" s="3">
        <v>18.070084156</v>
      </c>
    </row>
    <row r="268" spans="3:4" x14ac:dyDescent="0.25">
      <c r="C268" s="3">
        <v>20.415694763000001</v>
      </c>
      <c r="D268" s="3">
        <v>17.345686146999999</v>
      </c>
    </row>
    <row r="269" spans="3:4" x14ac:dyDescent="0.25">
      <c r="C269" s="3">
        <v>20.512966062</v>
      </c>
      <c r="D269" s="3">
        <v>16.741881589999998</v>
      </c>
    </row>
    <row r="270" spans="3:4" x14ac:dyDescent="0.25">
      <c r="C270" s="3">
        <v>20.455141986000001</v>
      </c>
      <c r="D270" s="3">
        <v>18.63994787</v>
      </c>
    </row>
    <row r="271" spans="3:4" x14ac:dyDescent="0.25">
      <c r="C271" s="3">
        <v>20.492461236</v>
      </c>
      <c r="D271" s="3">
        <v>16.051526039999999</v>
      </c>
    </row>
    <row r="272" spans="3:4" x14ac:dyDescent="0.25">
      <c r="C272" s="3">
        <v>20.43969749</v>
      </c>
      <c r="D272" s="3">
        <v>18.195317930000002</v>
      </c>
    </row>
    <row r="273" spans="3:4" x14ac:dyDescent="0.25">
      <c r="C273" s="3">
        <v>20.600174793000001</v>
      </c>
      <c r="D273" s="3">
        <v>17.825127089999999</v>
      </c>
    </row>
    <row r="274" spans="3:4" x14ac:dyDescent="0.25">
      <c r="C274" s="3">
        <v>20.484715129000001</v>
      </c>
      <c r="D274" s="3">
        <v>18.533159545</v>
      </c>
    </row>
    <row r="275" spans="3:4" x14ac:dyDescent="0.25">
      <c r="C275" s="3">
        <v>20.451678362999999</v>
      </c>
      <c r="D275" s="3">
        <v>18.630218552999999</v>
      </c>
    </row>
    <row r="276" spans="3:4" x14ac:dyDescent="0.25">
      <c r="C276" s="3">
        <v>20.69044148</v>
      </c>
      <c r="D276" s="3">
        <v>18.409041643999998</v>
      </c>
    </row>
    <row r="277" spans="3:4" x14ac:dyDescent="0.25">
      <c r="C277" s="3">
        <v>20.345848818</v>
      </c>
      <c r="D277" s="3">
        <v>17.129156238</v>
      </c>
    </row>
    <row r="278" spans="3:4" x14ac:dyDescent="0.25">
      <c r="C278" s="3">
        <v>20.337451733000002</v>
      </c>
      <c r="D278" s="3">
        <v>18.54861859</v>
      </c>
    </row>
    <row r="279" spans="3:4" x14ac:dyDescent="0.25">
      <c r="C279" s="3">
        <v>20.454154472999999</v>
      </c>
      <c r="D279" s="3">
        <v>18.196378829</v>
      </c>
    </row>
    <row r="280" spans="3:4" x14ac:dyDescent="0.25">
      <c r="C280" s="3">
        <v>20.543351807000001</v>
      </c>
      <c r="D280" s="3">
        <v>18.333813085999999</v>
      </c>
    </row>
    <row r="281" spans="3:4" x14ac:dyDescent="0.25">
      <c r="C281" s="3">
        <v>20.485946734999999</v>
      </c>
      <c r="D281" s="3">
        <v>17.626424028999999</v>
      </c>
    </row>
    <row r="282" spans="3:4" x14ac:dyDescent="0.25">
      <c r="C282" s="3">
        <v>20.69093616</v>
      </c>
      <c r="D282" s="3">
        <v>18.902382035999999</v>
      </c>
    </row>
    <row r="283" spans="3:4" x14ac:dyDescent="0.25">
      <c r="C283" s="3">
        <v>20.390917565999999</v>
      </c>
      <c r="D283" s="3">
        <v>17.710765801000001</v>
      </c>
    </row>
    <row r="284" spans="3:4" x14ac:dyDescent="0.25">
      <c r="C284" s="3">
        <v>20.398940737</v>
      </c>
      <c r="D284" s="3">
        <v>18.583151032</v>
      </c>
    </row>
    <row r="285" spans="3:4" x14ac:dyDescent="0.25">
      <c r="C285" s="3">
        <v>20.567362921000001</v>
      </c>
      <c r="D285" s="3">
        <v>18.476119446999999</v>
      </c>
    </row>
    <row r="286" spans="3:4" x14ac:dyDescent="0.25">
      <c r="C286" s="3">
        <v>20.471739628000002</v>
      </c>
      <c r="D286" s="3">
        <v>18.622860512999999</v>
      </c>
    </row>
    <row r="287" spans="3:4" x14ac:dyDescent="0.25">
      <c r="C287" s="3">
        <v>20.555306288000001</v>
      </c>
      <c r="D287" s="3">
        <v>17.443239246000001</v>
      </c>
    </row>
    <row r="288" spans="3:4" x14ac:dyDescent="0.25">
      <c r="C288" s="3">
        <v>20.727147042999999</v>
      </c>
      <c r="D288" s="3">
        <v>18.281593012999998</v>
      </c>
    </row>
    <row r="289" spans="3:4" x14ac:dyDescent="0.25">
      <c r="C289" s="3">
        <v>20.943967700000002</v>
      </c>
      <c r="D289" s="3">
        <v>18.313176024000001</v>
      </c>
    </row>
    <row r="290" spans="3:4" x14ac:dyDescent="0.25">
      <c r="C290" s="3">
        <v>20.516738349000001</v>
      </c>
      <c r="D290" s="3">
        <v>17.639701692999999</v>
      </c>
    </row>
    <row r="291" spans="3:4" x14ac:dyDescent="0.25">
      <c r="C291" s="3">
        <v>20.559062539999999</v>
      </c>
      <c r="D291" s="3">
        <v>16.025972074999999</v>
      </c>
    </row>
    <row r="292" spans="3:4" x14ac:dyDescent="0.25">
      <c r="C292" s="3">
        <v>20.846331429999999</v>
      </c>
      <c r="D292" s="3">
        <v>17.498626034000001</v>
      </c>
    </row>
    <row r="293" spans="3:4" x14ac:dyDescent="0.25">
      <c r="C293" s="3">
        <v>20.942257747999999</v>
      </c>
      <c r="D293" s="3">
        <v>18.704445680999999</v>
      </c>
    </row>
    <row r="294" spans="3:4" x14ac:dyDescent="0.25">
      <c r="C294" s="3">
        <v>21.039269098999998</v>
      </c>
      <c r="D294" s="3">
        <v>16.717950871999999</v>
      </c>
    </row>
    <row r="295" spans="3:4" x14ac:dyDescent="0.25">
      <c r="C295" s="3">
        <v>20.696134145999999</v>
      </c>
      <c r="D295" s="3">
        <v>18.430167618999999</v>
      </c>
    </row>
    <row r="296" spans="3:4" x14ac:dyDescent="0.25">
      <c r="C296" s="3">
        <v>20.841226201000001</v>
      </c>
      <c r="D296" s="3">
        <v>18.199889594999998</v>
      </c>
    </row>
    <row r="297" spans="3:4" x14ac:dyDescent="0.25">
      <c r="C297" s="3">
        <v>20.719054208999999</v>
      </c>
      <c r="D297" s="3">
        <v>17.993235723000002</v>
      </c>
    </row>
    <row r="298" spans="3:4" x14ac:dyDescent="0.25">
      <c r="C298" s="3">
        <v>21.006736641</v>
      </c>
      <c r="D298" s="3">
        <v>19.110240626</v>
      </c>
    </row>
    <row r="299" spans="3:4" x14ac:dyDescent="0.25">
      <c r="C299" s="3">
        <v>20.638520853999999</v>
      </c>
      <c r="D299" s="3">
        <v>18.747017313000001</v>
      </c>
    </row>
    <row r="300" spans="3:4" x14ac:dyDescent="0.25">
      <c r="C300" s="3">
        <v>20.926354199999999</v>
      </c>
      <c r="D300" s="3">
        <v>19.039447599999999</v>
      </c>
    </row>
    <row r="301" spans="3:4" x14ac:dyDescent="0.25">
      <c r="C301" s="3">
        <v>10.650057115999999</v>
      </c>
      <c r="D301" s="3">
        <v>8.7590662150000007</v>
      </c>
    </row>
    <row r="302" spans="3:4" x14ac:dyDescent="0.25">
      <c r="C302" s="3">
        <v>11.060451</v>
      </c>
      <c r="D302" s="3">
        <v>9.3146873340000003</v>
      </c>
    </row>
    <row r="303" spans="3:4" x14ac:dyDescent="0.25">
      <c r="C303" s="3">
        <v>20.958228539</v>
      </c>
      <c r="D303" s="3">
        <v>19.019870758</v>
      </c>
    </row>
    <row r="304" spans="3:4" x14ac:dyDescent="0.25">
      <c r="C304" s="3">
        <v>10.861185405000001</v>
      </c>
      <c r="D304" s="3">
        <v>8.9591919850000004</v>
      </c>
    </row>
    <row r="305" spans="3:4" x14ac:dyDescent="0.25">
      <c r="C305" s="3">
        <v>20.797768354999999</v>
      </c>
      <c r="D305" s="3">
        <v>18.991038346</v>
      </c>
    </row>
    <row r="306" spans="3:4" x14ac:dyDescent="0.25">
      <c r="C306" s="3">
        <v>10.74395668</v>
      </c>
      <c r="D306" s="3">
        <v>8.9611713870000003</v>
      </c>
    </row>
    <row r="307" spans="3:4" x14ac:dyDescent="0.25">
      <c r="C307" s="3">
        <v>10.871159872</v>
      </c>
      <c r="D307" s="3">
        <v>9.1013497969999992</v>
      </c>
    </row>
    <row r="308" spans="3:4" x14ac:dyDescent="0.25">
      <c r="C308" s="3">
        <v>10.841805738</v>
      </c>
      <c r="D308" s="3">
        <v>9.2270356430000007</v>
      </c>
    </row>
    <row r="309" spans="3:4" x14ac:dyDescent="0.25">
      <c r="C309" s="3">
        <v>21.232516604000001</v>
      </c>
      <c r="D309" s="3">
        <v>19.215031766999999</v>
      </c>
    </row>
    <row r="310" spans="3:4" x14ac:dyDescent="0.25">
      <c r="C310" s="3">
        <v>11.086707544999999</v>
      </c>
      <c r="D310" s="3">
        <v>9.2329987619999994</v>
      </c>
    </row>
    <row r="311" spans="3:4" x14ac:dyDescent="0.25">
      <c r="C311" s="3">
        <v>11.168122742</v>
      </c>
      <c r="D311" s="3">
        <v>10.702144346000001</v>
      </c>
    </row>
    <row r="312" spans="3:4" x14ac:dyDescent="0.25">
      <c r="C312" s="3">
        <v>10.958304046</v>
      </c>
      <c r="D312" s="3">
        <v>10.80215982</v>
      </c>
    </row>
    <row r="313" spans="3:4" x14ac:dyDescent="0.25">
      <c r="C313" s="3">
        <v>11.205190063</v>
      </c>
      <c r="D313" s="3">
        <v>11.090312075</v>
      </c>
    </row>
    <row r="314" spans="3:4" x14ac:dyDescent="0.25">
      <c r="C314" s="3">
        <v>11.34764695</v>
      </c>
      <c r="D314" s="3">
        <v>11.181620970999999</v>
      </c>
    </row>
    <row r="315" spans="3:4" x14ac:dyDescent="0.25">
      <c r="C315" s="3">
        <v>15.682656484000001</v>
      </c>
      <c r="D315" s="3">
        <v>12.933047878</v>
      </c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3">
        <v>6.5700194639999996</v>
      </c>
      <c r="D318" s="3">
        <v>6.0140684269999998</v>
      </c>
    </row>
    <row r="319" spans="3:4" x14ac:dyDescent="0.25">
      <c r="C319" s="3">
        <v>6.6159047060000002</v>
      </c>
      <c r="D319" s="3">
        <v>6.1269216220000002</v>
      </c>
    </row>
    <row r="320" spans="3:4" x14ac:dyDescent="0.25">
      <c r="C320" s="3">
        <v>6.7978951849999998</v>
      </c>
      <c r="D320" s="3">
        <v>6.3376646670000003</v>
      </c>
    </row>
    <row r="321" spans="3:4" x14ac:dyDescent="0.25">
      <c r="C321" s="3">
        <v>6.9596364939999997</v>
      </c>
      <c r="D321" s="3">
        <v>6.6952383800000002</v>
      </c>
    </row>
    <row r="322" spans="3:4" x14ac:dyDescent="0.25">
      <c r="C322" s="3">
        <v>7.4211324789999997</v>
      </c>
      <c r="D322" s="3">
        <v>6.8766451139999996</v>
      </c>
    </row>
    <row r="323" spans="3:4" x14ac:dyDescent="0.25">
      <c r="C323" s="3">
        <v>7.5550323940000004</v>
      </c>
      <c r="D323" s="3">
        <v>7.4763626810000003</v>
      </c>
    </row>
    <row r="324" spans="3:4" x14ac:dyDescent="0.25">
      <c r="C324" s="3">
        <v>7.5697896450000002</v>
      </c>
      <c r="D324" s="3">
        <v>6.9736250240000004</v>
      </c>
    </row>
    <row r="325" spans="3:4" x14ac:dyDescent="0.25">
      <c r="C325" s="3">
        <v>8.2028797979999997</v>
      </c>
      <c r="D325" s="3">
        <v>7.4725337319999996</v>
      </c>
    </row>
    <row r="326" spans="3:4" x14ac:dyDescent="0.25">
      <c r="C326" s="3">
        <v>8.2466818459999995</v>
      </c>
      <c r="D326" s="3">
        <v>7.7022594089999998</v>
      </c>
    </row>
    <row r="327" spans="3:4" x14ac:dyDescent="0.25">
      <c r="C327" s="3">
        <v>8.5207242349999994</v>
      </c>
      <c r="D327" s="3">
        <v>7.8289537549999997</v>
      </c>
    </row>
    <row r="328" spans="3:4" x14ac:dyDescent="0.25">
      <c r="C328" s="3">
        <v>8.5423851890000009</v>
      </c>
      <c r="D328" s="3">
        <v>8.1710559259999993</v>
      </c>
    </row>
    <row r="329" spans="3:4" x14ac:dyDescent="0.25">
      <c r="C329" s="3">
        <v>8.5531900089999997</v>
      </c>
      <c r="D329" s="3">
        <v>7.8542407169999997</v>
      </c>
    </row>
    <row r="330" spans="3:4" x14ac:dyDescent="0.25">
      <c r="C330" s="3">
        <v>8.9200006320000007</v>
      </c>
      <c r="D330" s="3">
        <v>8.1063505510000002</v>
      </c>
    </row>
    <row r="331" spans="3:4" x14ac:dyDescent="0.25">
      <c r="C331" s="3">
        <v>8.9471377360000002</v>
      </c>
      <c r="D331" s="3">
        <v>8.1531721459999993</v>
      </c>
    </row>
    <row r="332" spans="3:4" x14ac:dyDescent="0.25">
      <c r="C332" s="3">
        <v>9.1666884730000007</v>
      </c>
      <c r="D332" s="3">
        <v>8.19312811</v>
      </c>
    </row>
    <row r="333" spans="3:4" x14ac:dyDescent="0.25">
      <c r="C333" s="3">
        <v>9.2416247709999997</v>
      </c>
      <c r="D333" s="3">
        <v>8.2186537600000005</v>
      </c>
    </row>
    <row r="334" spans="3:4" x14ac:dyDescent="0.25">
      <c r="C334" s="3">
        <v>9.2592647960000001</v>
      </c>
      <c r="D334" s="3">
        <v>8.4448828989999996</v>
      </c>
    </row>
    <row r="335" spans="3:4" x14ac:dyDescent="0.25">
      <c r="C335" s="3">
        <v>9.2668698079999992</v>
      </c>
      <c r="D335" s="3">
        <v>8.4530947869999995</v>
      </c>
    </row>
    <row r="336" spans="3:4" x14ac:dyDescent="0.25">
      <c r="C336" s="3">
        <v>9.3101191249999999</v>
      </c>
      <c r="D336" s="3">
        <v>8.3832109950000007</v>
      </c>
    </row>
    <row r="337" spans="3:4" x14ac:dyDescent="0.25">
      <c r="C337" s="3">
        <v>9.462566035</v>
      </c>
      <c r="D337" s="3">
        <v>8.9698316479999995</v>
      </c>
    </row>
    <row r="338" spans="3:4" x14ac:dyDescent="0.25">
      <c r="C338" s="3">
        <v>9.5561483210000002</v>
      </c>
      <c r="D338" s="3">
        <v>8.6166519729999997</v>
      </c>
    </row>
    <row r="339" spans="3:4" x14ac:dyDescent="0.25">
      <c r="C339" s="3">
        <v>9.733520618</v>
      </c>
      <c r="D339" s="3">
        <v>9.2700602589999992</v>
      </c>
    </row>
    <row r="340" spans="3:4" x14ac:dyDescent="0.25">
      <c r="C340" s="3">
        <v>9.7400621469999997</v>
      </c>
      <c r="D340" s="3">
        <v>8.8779855459999997</v>
      </c>
    </row>
    <row r="341" spans="3:4" x14ac:dyDescent="0.25">
      <c r="C341" s="3">
        <v>9.9630249749999997</v>
      </c>
      <c r="D341" s="3">
        <v>8.8314831419999997</v>
      </c>
    </row>
    <row r="342" spans="3:4" x14ac:dyDescent="0.25">
      <c r="C342" s="3">
        <v>11.046677282999999</v>
      </c>
      <c r="D342" s="3">
        <v>9.2757160219999992</v>
      </c>
    </row>
    <row r="343" spans="3:4" x14ac:dyDescent="0.25">
      <c r="C343" s="3">
        <v>11.585072559</v>
      </c>
      <c r="D343" s="3">
        <v>10.019014104</v>
      </c>
    </row>
    <row r="344" spans="3:4" x14ac:dyDescent="0.25">
      <c r="C344" s="3">
        <v>11.59770616</v>
      </c>
      <c r="D344" s="3">
        <v>10.289918551</v>
      </c>
    </row>
    <row r="345" spans="3:4" x14ac:dyDescent="0.25">
      <c r="C345" s="3">
        <v>11.611896964</v>
      </c>
      <c r="D345" s="3">
        <v>10.399235063000001</v>
      </c>
    </row>
    <row r="346" spans="3:4" x14ac:dyDescent="0.25">
      <c r="C346" s="3">
        <v>11.836861254</v>
      </c>
      <c r="D346" s="3">
        <v>10.076922261</v>
      </c>
    </row>
    <row r="347" spans="3:4" x14ac:dyDescent="0.25">
      <c r="C347" s="3">
        <v>11.925756506000001</v>
      </c>
      <c r="D347" s="3">
        <v>9.9485328309999996</v>
      </c>
    </row>
    <row r="348" spans="3:4" x14ac:dyDescent="0.25">
      <c r="C348" s="3">
        <v>11.962488551</v>
      </c>
      <c r="D348" s="3">
        <v>9.9498184240000001</v>
      </c>
    </row>
    <row r="349" spans="3:4" x14ac:dyDescent="0.25">
      <c r="C349" s="3">
        <v>12.583041144999999</v>
      </c>
      <c r="D349" s="3">
        <v>10.240484793</v>
      </c>
    </row>
    <row r="350" spans="3:4" x14ac:dyDescent="0.25">
      <c r="C350" s="3">
        <v>12.890528065</v>
      </c>
      <c r="D350" s="3">
        <v>10.564203115</v>
      </c>
    </row>
    <row r="351" spans="3:4" x14ac:dyDescent="0.25">
      <c r="C351" s="3">
        <v>12.893798502999999</v>
      </c>
      <c r="D351" s="3">
        <v>10.348661608</v>
      </c>
    </row>
    <row r="352" spans="3:4" x14ac:dyDescent="0.25">
      <c r="C352" s="3">
        <v>12.913255366</v>
      </c>
      <c r="D352" s="3">
        <v>10.244604933</v>
      </c>
    </row>
    <row r="353" spans="3:4" x14ac:dyDescent="0.25">
      <c r="C353" s="3">
        <v>12.964604858</v>
      </c>
      <c r="D353" s="3">
        <v>10.663485267</v>
      </c>
    </row>
    <row r="354" spans="3:4" x14ac:dyDescent="0.25">
      <c r="C354" s="3">
        <v>13.054336105000001</v>
      </c>
      <c r="D354" s="3">
        <v>10.402719613</v>
      </c>
    </row>
    <row r="355" spans="3:4" x14ac:dyDescent="0.25">
      <c r="C355" s="3">
        <v>13.189401287000001</v>
      </c>
      <c r="D355" s="3">
        <v>10.483664729999999</v>
      </c>
    </row>
    <row r="356" spans="3:4" x14ac:dyDescent="0.25">
      <c r="C356" s="3">
        <v>13.184800285</v>
      </c>
      <c r="D356" s="3">
        <v>10.654129826</v>
      </c>
    </row>
    <row r="357" spans="3:4" x14ac:dyDescent="0.25">
      <c r="C357" s="3">
        <v>13.294515330999999</v>
      </c>
      <c r="D357" s="3">
        <v>10.877011887</v>
      </c>
    </row>
    <row r="358" spans="3:4" x14ac:dyDescent="0.25">
      <c r="C358" s="3">
        <v>13.353863115999999</v>
      </c>
      <c r="D358" s="3">
        <v>11.315302622000001</v>
      </c>
    </row>
    <row r="359" spans="3:4" x14ac:dyDescent="0.25">
      <c r="C359" s="3">
        <v>13.354568899</v>
      </c>
      <c r="D359" s="3">
        <v>11.596810618999999</v>
      </c>
    </row>
    <row r="360" spans="3:4" x14ac:dyDescent="0.25">
      <c r="C360" s="3">
        <v>13.680914376</v>
      </c>
      <c r="D360" s="3">
        <v>10.968086604</v>
      </c>
    </row>
    <row r="361" spans="3:4" x14ac:dyDescent="0.25">
      <c r="C361" s="3">
        <v>13.737498285999999</v>
      </c>
      <c r="D361" s="3">
        <v>11.13148097</v>
      </c>
    </row>
    <row r="362" spans="3:4" x14ac:dyDescent="0.25">
      <c r="C362" s="3">
        <v>13.787336031000001</v>
      </c>
      <c r="D362" s="3">
        <v>10.990204818</v>
      </c>
    </row>
    <row r="363" spans="3:4" x14ac:dyDescent="0.25">
      <c r="C363" s="3">
        <v>13.870694429</v>
      </c>
      <c r="D363" s="3">
        <v>11.046846974999999</v>
      </c>
    </row>
    <row r="364" spans="3:4" x14ac:dyDescent="0.25">
      <c r="C364" s="3">
        <v>13.852299235</v>
      </c>
      <c r="D364" s="3">
        <v>11.070333354000001</v>
      </c>
    </row>
    <row r="365" spans="3:4" x14ac:dyDescent="0.25">
      <c r="C365" s="3">
        <v>13.892459027999999</v>
      </c>
      <c r="D365" s="3">
        <v>11.075460442000001</v>
      </c>
    </row>
    <row r="366" spans="3:4" x14ac:dyDescent="0.25">
      <c r="C366" s="3">
        <v>13.875423242</v>
      </c>
      <c r="D366" s="3">
        <v>11.144902159000001</v>
      </c>
    </row>
    <row r="367" spans="3:4" x14ac:dyDescent="0.25">
      <c r="C367" s="3">
        <v>13.911327592999999</v>
      </c>
      <c r="D367" s="3">
        <v>11.117522962000001</v>
      </c>
    </row>
    <row r="368" spans="3:4" x14ac:dyDescent="0.25">
      <c r="C368" s="3">
        <v>13.997168651999999</v>
      </c>
      <c r="D368" s="3">
        <v>11.139934684</v>
      </c>
    </row>
    <row r="369" spans="3:4" x14ac:dyDescent="0.25">
      <c r="C369" s="3">
        <v>14.003086433</v>
      </c>
      <c r="D369" s="3">
        <v>10.868018545</v>
      </c>
    </row>
    <row r="370" spans="3:4" x14ac:dyDescent="0.25">
      <c r="C370" s="3">
        <v>14.097123386</v>
      </c>
      <c r="D370" s="3">
        <v>11.184904305</v>
      </c>
    </row>
    <row r="371" spans="3:4" x14ac:dyDescent="0.25">
      <c r="C371" s="3">
        <v>14.105998140000001</v>
      </c>
      <c r="D371" s="3">
        <v>11.171271378</v>
      </c>
    </row>
    <row r="372" spans="3:4" x14ac:dyDescent="0.25">
      <c r="C372" s="3">
        <v>14.187641576000001</v>
      </c>
      <c r="D372" s="3">
        <v>11.309250034</v>
      </c>
    </row>
    <row r="373" spans="3:4" x14ac:dyDescent="0.25">
      <c r="C373" s="3">
        <v>14.225710348</v>
      </c>
      <c r="D373" s="3">
        <v>11.836908258999999</v>
      </c>
    </row>
    <row r="374" spans="3:4" x14ac:dyDescent="0.25">
      <c r="C374" s="3">
        <v>14.246335162999999</v>
      </c>
      <c r="D374" s="3">
        <v>11.234538068000001</v>
      </c>
    </row>
    <row r="375" spans="3:4" x14ac:dyDescent="0.25">
      <c r="C375" s="3">
        <v>14.31196849</v>
      </c>
      <c r="D375" s="3">
        <v>11.359813834000001</v>
      </c>
    </row>
    <row r="376" spans="3:4" x14ac:dyDescent="0.25">
      <c r="C376" s="3">
        <v>14.302806109</v>
      </c>
      <c r="D376" s="3">
        <v>11.339555472000001</v>
      </c>
    </row>
    <row r="377" spans="3:4" x14ac:dyDescent="0.25">
      <c r="C377" s="3">
        <v>14.353889891</v>
      </c>
      <c r="D377" s="3">
        <v>12.180681012000001</v>
      </c>
    </row>
    <row r="378" spans="3:4" x14ac:dyDescent="0.25">
      <c r="C378" s="3">
        <v>14.365080450000001</v>
      </c>
      <c r="D378" s="3">
        <v>11.442001775</v>
      </c>
    </row>
    <row r="379" spans="3:4" x14ac:dyDescent="0.25">
      <c r="C379" s="3">
        <v>14.396349941</v>
      </c>
      <c r="D379" s="3">
        <v>11.919650086000001</v>
      </c>
    </row>
    <row r="380" spans="3:4" x14ac:dyDescent="0.25">
      <c r="C380" s="3">
        <v>14.508787696000001</v>
      </c>
      <c r="D380" s="3">
        <v>12.194202659</v>
      </c>
    </row>
    <row r="381" spans="3:4" x14ac:dyDescent="0.25">
      <c r="C381" s="3">
        <v>14.520922327999999</v>
      </c>
      <c r="D381" s="3">
        <v>12.302826897999999</v>
      </c>
    </row>
    <row r="382" spans="3:4" x14ac:dyDescent="0.25">
      <c r="C382" s="3">
        <v>14.634589868999999</v>
      </c>
      <c r="D382" s="3">
        <v>11.506742687999999</v>
      </c>
    </row>
    <row r="383" spans="3:4" x14ac:dyDescent="0.25">
      <c r="C383" s="3">
        <v>14.637994937</v>
      </c>
      <c r="D383" s="3">
        <v>11.800582126</v>
      </c>
    </row>
    <row r="384" spans="3:4" x14ac:dyDescent="0.25">
      <c r="C384" s="3">
        <v>14.671413431</v>
      </c>
      <c r="D384" s="3">
        <v>11.81700098</v>
      </c>
    </row>
    <row r="385" spans="3:4" x14ac:dyDescent="0.25">
      <c r="C385" s="3">
        <v>14.791564984000001</v>
      </c>
      <c r="D385" s="3">
        <v>12.368820381999999</v>
      </c>
    </row>
    <row r="386" spans="3:4" x14ac:dyDescent="0.25">
      <c r="C386" s="3">
        <v>14.810685821</v>
      </c>
      <c r="D386" s="3">
        <v>13.061856619</v>
      </c>
    </row>
    <row r="387" spans="3:4" x14ac:dyDescent="0.25">
      <c r="C387" s="3">
        <v>14.831121797</v>
      </c>
      <c r="D387" s="3">
        <v>12.57347818</v>
      </c>
    </row>
    <row r="388" spans="3:4" x14ac:dyDescent="0.25">
      <c r="C388" s="3">
        <v>14.847621809</v>
      </c>
      <c r="D388" s="3">
        <v>12.594589686000001</v>
      </c>
    </row>
    <row r="389" spans="3:4" x14ac:dyDescent="0.25">
      <c r="C389" s="3">
        <v>14.861836725</v>
      </c>
      <c r="D389" s="3">
        <v>12.387751759</v>
      </c>
    </row>
    <row r="390" spans="3:4" x14ac:dyDescent="0.25">
      <c r="C390" s="3">
        <v>14.923137183</v>
      </c>
      <c r="D390" s="3">
        <v>12.970843278</v>
      </c>
    </row>
    <row r="391" spans="3:4" x14ac:dyDescent="0.25">
      <c r="C391" s="3">
        <v>14.924689860999999</v>
      </c>
      <c r="D391" s="3">
        <v>13.066520601000001</v>
      </c>
    </row>
    <row r="392" spans="3:4" x14ac:dyDescent="0.25">
      <c r="C392" s="3">
        <v>14.970640504</v>
      </c>
      <c r="D392" s="3">
        <v>13.07005204</v>
      </c>
    </row>
    <row r="393" spans="3:4" x14ac:dyDescent="0.25">
      <c r="C393" s="3">
        <v>14.980706764000001</v>
      </c>
      <c r="D393" s="3">
        <v>12.401334018</v>
      </c>
    </row>
    <row r="394" spans="3:4" x14ac:dyDescent="0.25">
      <c r="C394" s="3">
        <v>15.020887123</v>
      </c>
      <c r="D394" s="3">
        <v>12.654588299</v>
      </c>
    </row>
    <row r="395" spans="3:4" x14ac:dyDescent="0.25">
      <c r="C395" s="3">
        <v>15.056933452999999</v>
      </c>
      <c r="D395" s="3">
        <v>13.493122058000001</v>
      </c>
    </row>
    <row r="396" spans="3:4" x14ac:dyDescent="0.25">
      <c r="C396" s="3">
        <v>15.104094388</v>
      </c>
      <c r="D396" s="3">
        <v>12.404834855000001</v>
      </c>
    </row>
    <row r="397" spans="3:4" x14ac:dyDescent="0.25">
      <c r="C397" s="3">
        <v>15.097747975000001</v>
      </c>
      <c r="D397" s="3">
        <v>13.07752271</v>
      </c>
    </row>
    <row r="398" spans="3:4" x14ac:dyDescent="0.25">
      <c r="C398" s="3">
        <v>15.160177718</v>
      </c>
      <c r="D398" s="3">
        <v>12.727151655</v>
      </c>
    </row>
    <row r="399" spans="3:4" x14ac:dyDescent="0.25">
      <c r="C399" s="3">
        <v>15.200502091000001</v>
      </c>
      <c r="D399" s="3">
        <v>12.717983714000001</v>
      </c>
    </row>
    <row r="400" spans="3:4" x14ac:dyDescent="0.25">
      <c r="C400" s="3">
        <v>15.204210036999999</v>
      </c>
      <c r="D400" s="3">
        <v>13.228700440000001</v>
      </c>
    </row>
    <row r="401" spans="3:4" x14ac:dyDescent="0.25">
      <c r="C401" s="3">
        <v>15.245946232</v>
      </c>
      <c r="D401" s="3">
        <v>12.442001448999999</v>
      </c>
    </row>
    <row r="402" spans="3:4" x14ac:dyDescent="0.25">
      <c r="C402" s="3">
        <v>15.301789928</v>
      </c>
      <c r="D402" s="3">
        <v>12.829662197999999</v>
      </c>
    </row>
    <row r="403" spans="3:4" x14ac:dyDescent="0.25">
      <c r="C403" s="3">
        <v>15.372311871000001</v>
      </c>
      <c r="D403" s="3">
        <v>11.964599323</v>
      </c>
    </row>
    <row r="404" spans="3:4" x14ac:dyDescent="0.25">
      <c r="C404" s="3">
        <v>15.360588854</v>
      </c>
      <c r="D404" s="3">
        <v>12.939983403999999</v>
      </c>
    </row>
    <row r="405" spans="3:4" x14ac:dyDescent="0.25">
      <c r="C405" s="3">
        <v>15.36690381</v>
      </c>
      <c r="D405" s="3">
        <v>12.906188711</v>
      </c>
    </row>
    <row r="406" spans="3:4" x14ac:dyDescent="0.25">
      <c r="C406" s="3">
        <v>15.435430132</v>
      </c>
      <c r="D406" s="3">
        <v>13.688396022999999</v>
      </c>
    </row>
    <row r="407" spans="3:4" x14ac:dyDescent="0.25">
      <c r="C407" s="3">
        <v>15.522798555</v>
      </c>
      <c r="D407" s="3">
        <v>12.555652064</v>
      </c>
    </row>
    <row r="408" spans="3:4" x14ac:dyDescent="0.25">
      <c r="C408" s="3">
        <v>15.512215241</v>
      </c>
      <c r="D408" s="3">
        <v>12.897988127</v>
      </c>
    </row>
    <row r="409" spans="3:4" x14ac:dyDescent="0.25">
      <c r="C409" s="3">
        <v>15.586827647</v>
      </c>
      <c r="D409" s="3">
        <v>14.276693885</v>
      </c>
    </row>
    <row r="410" spans="3:4" x14ac:dyDescent="0.25">
      <c r="C410" s="3">
        <v>15.600752907</v>
      </c>
      <c r="D410" s="3">
        <v>13.617615244</v>
      </c>
    </row>
    <row r="411" spans="3:4" x14ac:dyDescent="0.25">
      <c r="C411" s="3">
        <v>15.635721209</v>
      </c>
      <c r="D411" s="3">
        <v>13.372976915000001</v>
      </c>
    </row>
    <row r="412" spans="3:4" x14ac:dyDescent="0.25">
      <c r="C412" s="3">
        <v>15.629065472000001</v>
      </c>
      <c r="D412" s="3">
        <v>13.75075745</v>
      </c>
    </row>
    <row r="413" spans="3:4" x14ac:dyDescent="0.25">
      <c r="C413" s="3">
        <v>15.650617522999999</v>
      </c>
      <c r="D413" s="3">
        <v>14.439011784</v>
      </c>
    </row>
    <row r="414" spans="3:4" x14ac:dyDescent="0.25">
      <c r="C414" s="3">
        <v>15.684108014</v>
      </c>
      <c r="D414" s="3">
        <v>14.207832</v>
      </c>
    </row>
    <row r="415" spans="3:4" x14ac:dyDescent="0.25">
      <c r="C415" s="3">
        <v>15.688911169000001</v>
      </c>
      <c r="D415" s="3">
        <v>13.609579981</v>
      </c>
    </row>
    <row r="416" spans="3:4" x14ac:dyDescent="0.25">
      <c r="C416" s="3">
        <v>15.785004617</v>
      </c>
      <c r="D416" s="3">
        <v>15.048310373</v>
      </c>
    </row>
    <row r="417" spans="3:4" x14ac:dyDescent="0.25">
      <c r="C417" s="3">
        <v>5.9020932979999996</v>
      </c>
      <c r="D417" s="3">
        <v>5.8179467799999998</v>
      </c>
    </row>
    <row r="418" spans="3:4" x14ac:dyDescent="0.25">
      <c r="C418" s="3">
        <v>15.9700004</v>
      </c>
      <c r="D418" s="3">
        <v>15.732971581999999</v>
      </c>
    </row>
    <row r="419" spans="3:4" x14ac:dyDescent="0.25">
      <c r="C419" s="3">
        <v>6.0047547659999996</v>
      </c>
      <c r="D419" s="3">
        <v>5.8663770770000001</v>
      </c>
    </row>
    <row r="420" spans="3:4" x14ac:dyDescent="0.25">
      <c r="C420" s="3">
        <v>5.7890237820000001</v>
      </c>
      <c r="D420" s="3">
        <v>5.6713183110000003</v>
      </c>
    </row>
    <row r="421" spans="3:4" x14ac:dyDescent="0.25">
      <c r="C421" s="3">
        <v>5.6255030149999996</v>
      </c>
      <c r="D421" s="3">
        <v>5.5441266560000004</v>
      </c>
    </row>
    <row r="422" spans="3:4" x14ac:dyDescent="0.25">
      <c r="C422" s="3">
        <v>6.0765470820000003</v>
      </c>
      <c r="D422" s="3">
        <v>5.9912315209999996</v>
      </c>
    </row>
    <row r="423" spans="3:4" x14ac:dyDescent="0.25">
      <c r="C423" s="3">
        <v>7.3595656969999999</v>
      </c>
      <c r="D423" s="3">
        <v>7.3074566599999997</v>
      </c>
    </row>
    <row r="424" spans="3:4" x14ac:dyDescent="0.25">
      <c r="C424" s="3">
        <v>7.3231612149999998</v>
      </c>
      <c r="D424" s="3">
        <v>7.2759916049999998</v>
      </c>
    </row>
    <row r="425" spans="3:4" x14ac:dyDescent="0.25">
      <c r="C425" s="3">
        <v>8.0344063820000002</v>
      </c>
      <c r="D425" s="3">
        <v>7.992925982</v>
      </c>
    </row>
    <row r="426" spans="3:4" x14ac:dyDescent="0.25">
      <c r="C426" s="3">
        <v>8.5644217190000003</v>
      </c>
      <c r="D426" s="3">
        <v>8.5215931430000005</v>
      </c>
    </row>
    <row r="427" spans="3:4" x14ac:dyDescent="0.25">
      <c r="C427" s="3">
        <v>8.6182543250000005</v>
      </c>
      <c r="D427" s="3">
        <v>8.5772299010000008</v>
      </c>
    </row>
    <row r="428" spans="3:4" x14ac:dyDescent="0.25">
      <c r="C428" s="3">
        <v>8.8793587049999996</v>
      </c>
      <c r="D428" s="3">
        <v>8.3776744270000005</v>
      </c>
    </row>
    <row r="429" spans="3:4" x14ac:dyDescent="0.25">
      <c r="C429" s="3">
        <v>8.9123346669999997</v>
      </c>
      <c r="D429" s="3">
        <v>8.8180069280000009</v>
      </c>
    </row>
    <row r="430" spans="3:4" x14ac:dyDescent="0.25">
      <c r="C430" s="3">
        <v>9.1830790530000002</v>
      </c>
      <c r="D430" s="3">
        <v>9.0784014170000003</v>
      </c>
    </row>
    <row r="431" spans="3:4" x14ac:dyDescent="0.25">
      <c r="C431" s="3">
        <v>8.9453449890000005</v>
      </c>
      <c r="D431" s="3">
        <v>8.8753380780000004</v>
      </c>
    </row>
    <row r="432" spans="3:4" x14ac:dyDescent="0.25">
      <c r="C432" s="3">
        <v>9.3111180440000005</v>
      </c>
      <c r="D432" s="3">
        <v>9.1889575810000004</v>
      </c>
    </row>
    <row r="433" spans="3:4" x14ac:dyDescent="0.25">
      <c r="C433" s="3">
        <v>9.1379422720000001</v>
      </c>
      <c r="D433" s="3">
        <v>8.8637565639999991</v>
      </c>
    </row>
    <row r="434" spans="3:4" x14ac:dyDescent="0.25">
      <c r="C434" s="3">
        <v>9.3002225579999998</v>
      </c>
      <c r="D434" s="3">
        <v>9.2524905670000006</v>
      </c>
    </row>
    <row r="435" spans="3:4" x14ac:dyDescent="0.25">
      <c r="C435" s="3">
        <v>9.4798919890000004</v>
      </c>
      <c r="D435" s="3">
        <v>9.4297612359999992</v>
      </c>
    </row>
    <row r="436" spans="3:4" x14ac:dyDescent="0.25">
      <c r="C436" s="3">
        <v>9.364637879</v>
      </c>
      <c r="D436" s="3">
        <v>9.3222357529999993</v>
      </c>
    </row>
    <row r="437" spans="3:4" x14ac:dyDescent="0.25">
      <c r="C437" s="3">
        <v>10.673670167999999</v>
      </c>
      <c r="D437" s="3">
        <v>10.500080679</v>
      </c>
    </row>
    <row r="438" spans="3:4" x14ac:dyDescent="0.25">
      <c r="C438" s="3">
        <v>10.347352117</v>
      </c>
      <c r="D438" s="3">
        <v>10.109143425999999</v>
      </c>
    </row>
    <row r="439" spans="3:4" x14ac:dyDescent="0.25">
      <c r="C439" s="3">
        <v>10.721026522000001</v>
      </c>
      <c r="D439" s="3">
        <v>10.45453685</v>
      </c>
    </row>
    <row r="440" spans="3:4" x14ac:dyDescent="0.25">
      <c r="C440" s="3">
        <v>14.646304471000001</v>
      </c>
      <c r="D440" s="3">
        <v>11.630032383</v>
      </c>
    </row>
    <row r="441" spans="3:4" x14ac:dyDescent="0.25">
      <c r="C441" s="3">
        <v>14.613107775</v>
      </c>
      <c r="D441" s="3">
        <v>10.936867434</v>
      </c>
    </row>
    <row r="442" spans="3:4" x14ac:dyDescent="0.25">
      <c r="C442" s="3">
        <v>15.174132256</v>
      </c>
      <c r="D442" s="3">
        <v>11.451346416</v>
      </c>
    </row>
    <row r="443" spans="3:4" x14ac:dyDescent="0.25">
      <c r="C443" s="3">
        <v>15.330668236999999</v>
      </c>
      <c r="D443" s="3">
        <v>12.341975874999999</v>
      </c>
    </row>
    <row r="444" spans="3:4" x14ac:dyDescent="0.25">
      <c r="C444" s="3">
        <v>15.205017052000001</v>
      </c>
      <c r="D444" s="3">
        <v>12.352483100000001</v>
      </c>
    </row>
    <row r="445" spans="3:4" x14ac:dyDescent="0.25">
      <c r="C445" s="3">
        <v>15.522607158</v>
      </c>
      <c r="D445" s="3">
        <v>12.631744012</v>
      </c>
    </row>
    <row r="446" spans="3:4" x14ac:dyDescent="0.25">
      <c r="C446" s="3">
        <v>15.700801402</v>
      </c>
      <c r="D446" s="3">
        <v>13.161334654999999</v>
      </c>
    </row>
    <row r="447" spans="3:4" x14ac:dyDescent="0.25">
      <c r="C447" s="3">
        <v>15.801549748999999</v>
      </c>
      <c r="D447" s="3">
        <v>13.298676204</v>
      </c>
    </row>
    <row r="448" spans="3:4" x14ac:dyDescent="0.25">
      <c r="C448" s="3">
        <v>15.916897812</v>
      </c>
      <c r="D448" s="3">
        <v>14.107893762</v>
      </c>
    </row>
    <row r="449" spans="3:4" x14ac:dyDescent="0.25">
      <c r="C449" s="3">
        <v>16.350272551</v>
      </c>
      <c r="D449" s="3">
        <v>14.467190009999999</v>
      </c>
    </row>
    <row r="450" spans="3:4" x14ac:dyDescent="0.25">
      <c r="C450" s="3">
        <v>16.353206733</v>
      </c>
      <c r="D450" s="3">
        <v>13.697545157</v>
      </c>
    </row>
    <row r="451" spans="3:4" x14ac:dyDescent="0.25">
      <c r="C451" s="3">
        <v>16.027412946999998</v>
      </c>
      <c r="D451" s="3">
        <v>14.145830965</v>
      </c>
    </row>
    <row r="452" spans="3:4" x14ac:dyDescent="0.25">
      <c r="C452" s="3">
        <v>16.409853317</v>
      </c>
      <c r="D452" s="3">
        <v>14.516360176999999</v>
      </c>
    </row>
    <row r="453" spans="3:4" x14ac:dyDescent="0.25">
      <c r="C453" s="3">
        <v>16.277330897999999</v>
      </c>
      <c r="D453" s="3">
        <v>14.439060308</v>
      </c>
    </row>
    <row r="454" spans="3:4" x14ac:dyDescent="0.25">
      <c r="C454" s="3">
        <v>16.198405075</v>
      </c>
      <c r="D454" s="3">
        <v>14.363220837</v>
      </c>
    </row>
    <row r="455" spans="3:4" x14ac:dyDescent="0.25">
      <c r="C455" s="3">
        <v>16.488756445</v>
      </c>
      <c r="D455" s="3">
        <v>14.669767916</v>
      </c>
    </row>
    <row r="456" spans="3:4" x14ac:dyDescent="0.25">
      <c r="C456" s="3">
        <v>16.418288079</v>
      </c>
      <c r="D456" s="3">
        <v>14.566839195</v>
      </c>
    </row>
    <row r="457" spans="3:4" x14ac:dyDescent="0.25">
      <c r="C457" s="3">
        <v>16.609290709</v>
      </c>
      <c r="D457" s="3">
        <v>14.904638067</v>
      </c>
    </row>
    <row r="458" spans="3:4" x14ac:dyDescent="0.25">
      <c r="C458" s="3">
        <v>16.378086018000001</v>
      </c>
      <c r="D458" s="3">
        <v>14.509266759000001</v>
      </c>
    </row>
    <row r="459" spans="3:4" x14ac:dyDescent="0.25">
      <c r="C459" s="3">
        <v>16.278514194</v>
      </c>
      <c r="D459" s="3">
        <v>14.588739481999999</v>
      </c>
    </row>
    <row r="460" spans="3:4" x14ac:dyDescent="0.25">
      <c r="C460" s="3">
        <v>16.644742145999999</v>
      </c>
      <c r="D460" s="3">
        <v>14.244066731</v>
      </c>
    </row>
    <row r="461" spans="3:4" x14ac:dyDescent="0.25">
      <c r="C461" s="3">
        <v>16.435897414999999</v>
      </c>
      <c r="D461" s="3">
        <v>14.667918504999999</v>
      </c>
    </row>
    <row r="462" spans="3:4" x14ac:dyDescent="0.25">
      <c r="C462" s="3">
        <v>16.915361796999999</v>
      </c>
      <c r="D462" s="3">
        <v>15.292624675000001</v>
      </c>
    </row>
    <row r="463" spans="3:4" x14ac:dyDescent="0.25">
      <c r="C463" s="3">
        <v>16.903110689999998</v>
      </c>
      <c r="D463" s="3">
        <v>14.84547777</v>
      </c>
    </row>
    <row r="464" spans="3:4" x14ac:dyDescent="0.25">
      <c r="C464" s="3">
        <v>17.141356416000001</v>
      </c>
      <c r="D464" s="3">
        <v>15.224638407</v>
      </c>
    </row>
    <row r="465" spans="3:4" x14ac:dyDescent="0.25">
      <c r="C465" s="3">
        <v>17.115324704999999</v>
      </c>
      <c r="D465" s="3">
        <v>15.063356856</v>
      </c>
    </row>
    <row r="466" spans="3:4" x14ac:dyDescent="0.25">
      <c r="C466" s="3">
        <v>17.249876106999999</v>
      </c>
      <c r="D466" s="3">
        <v>14.068091811</v>
      </c>
    </row>
    <row r="467" spans="3:4" x14ac:dyDescent="0.25">
      <c r="C467" s="3">
        <v>17.607611035000001</v>
      </c>
      <c r="D467" s="3">
        <v>15.144521049</v>
      </c>
    </row>
    <row r="468" spans="3:4" x14ac:dyDescent="0.25">
      <c r="C468" s="3">
        <v>17.408393182000001</v>
      </c>
      <c r="D468" s="3">
        <v>15.064108437</v>
      </c>
    </row>
    <row r="469" spans="3:4" x14ac:dyDescent="0.25">
      <c r="C469" s="3">
        <v>17.444448978</v>
      </c>
      <c r="D469" s="3">
        <v>13.798546773</v>
      </c>
    </row>
    <row r="470" spans="3:4" x14ac:dyDescent="0.25">
      <c r="C470" s="3">
        <v>17.408317436000001</v>
      </c>
      <c r="D470" s="3">
        <v>14.917230811</v>
      </c>
    </row>
    <row r="471" spans="3:4" x14ac:dyDescent="0.25">
      <c r="C471" s="3">
        <v>17.464329859999999</v>
      </c>
      <c r="D471" s="3">
        <v>15.004050903</v>
      </c>
    </row>
    <row r="472" spans="3:4" x14ac:dyDescent="0.25">
      <c r="C472" s="3">
        <v>17.368153504999999</v>
      </c>
      <c r="D472" s="3">
        <v>13.842467602999999</v>
      </c>
    </row>
    <row r="473" spans="3:4" x14ac:dyDescent="0.25">
      <c r="C473" s="3">
        <v>17.417525902000001</v>
      </c>
      <c r="D473" s="3">
        <v>15.067236607</v>
      </c>
    </row>
    <row r="474" spans="3:4" x14ac:dyDescent="0.25">
      <c r="C474" s="3">
        <v>17.665528892000001</v>
      </c>
      <c r="D474" s="3">
        <v>15.026595281000001</v>
      </c>
    </row>
    <row r="475" spans="3:4" x14ac:dyDescent="0.25">
      <c r="C475" s="3">
        <v>17.71658742</v>
      </c>
      <c r="D475" s="3">
        <v>15.900327644000001</v>
      </c>
    </row>
    <row r="476" spans="3:4" x14ac:dyDescent="0.25">
      <c r="C476" s="3">
        <v>17.703410588000001</v>
      </c>
      <c r="D476" s="3">
        <v>15.013405432000001</v>
      </c>
    </row>
    <row r="477" spans="3:4" x14ac:dyDescent="0.25">
      <c r="C477" s="3">
        <v>17.640969405</v>
      </c>
      <c r="D477" s="3">
        <v>15.236791243000001</v>
      </c>
    </row>
    <row r="478" spans="3:4" x14ac:dyDescent="0.25">
      <c r="C478" s="3">
        <v>17.551037934</v>
      </c>
      <c r="D478" s="3">
        <v>15.146798723</v>
      </c>
    </row>
    <row r="479" spans="3:4" x14ac:dyDescent="0.25">
      <c r="C479" s="3">
        <v>17.757874893</v>
      </c>
      <c r="D479" s="3">
        <v>16.148634927</v>
      </c>
    </row>
    <row r="480" spans="3:4" x14ac:dyDescent="0.25">
      <c r="C480" s="3">
        <v>18.024918704000001</v>
      </c>
      <c r="D480" s="3">
        <v>16.588224535999998</v>
      </c>
    </row>
    <row r="481" spans="3:4" x14ac:dyDescent="0.25">
      <c r="C481" s="3">
        <v>17.625018729000001</v>
      </c>
      <c r="D481" s="3">
        <v>14.055178886</v>
      </c>
    </row>
    <row r="482" spans="3:4" x14ac:dyDescent="0.25">
      <c r="C482" s="3">
        <v>17.900392338</v>
      </c>
      <c r="D482" s="3">
        <v>16.960301243</v>
      </c>
    </row>
    <row r="483" spans="3:4" x14ac:dyDescent="0.25">
      <c r="C483" s="3">
        <v>17.951208506</v>
      </c>
      <c r="D483" s="3">
        <v>15.492292727000001</v>
      </c>
    </row>
    <row r="484" spans="3:4" x14ac:dyDescent="0.25">
      <c r="C484" s="3">
        <v>17.936331631000002</v>
      </c>
      <c r="D484" s="3">
        <v>16.525946857000001</v>
      </c>
    </row>
    <row r="485" spans="3:4" x14ac:dyDescent="0.25">
      <c r="C485" s="3">
        <v>17.616827171000001</v>
      </c>
      <c r="D485" s="3">
        <v>16.021046947999999</v>
      </c>
    </row>
    <row r="486" spans="3:4" x14ac:dyDescent="0.25">
      <c r="C486" s="3">
        <v>17.877275053999998</v>
      </c>
      <c r="D486" s="3">
        <v>15.071774775</v>
      </c>
    </row>
    <row r="487" spans="3:4" x14ac:dyDescent="0.25">
      <c r="C487" s="3">
        <v>17.842014545000001</v>
      </c>
      <c r="D487" s="3">
        <v>16.338120974999999</v>
      </c>
    </row>
    <row r="488" spans="3:4" x14ac:dyDescent="0.25">
      <c r="C488" s="3">
        <v>17.801305393</v>
      </c>
      <c r="D488" s="3">
        <v>16.299663139</v>
      </c>
    </row>
    <row r="489" spans="3:4" x14ac:dyDescent="0.25">
      <c r="C489" s="3">
        <v>17.929611209000001</v>
      </c>
      <c r="D489" s="3">
        <v>16.500089743</v>
      </c>
    </row>
    <row r="490" spans="3:4" x14ac:dyDescent="0.25">
      <c r="C490" s="3">
        <v>17.756451108</v>
      </c>
      <c r="D490" s="3">
        <v>15.618799279999999</v>
      </c>
    </row>
    <row r="491" spans="3:4" x14ac:dyDescent="0.25">
      <c r="C491" s="3">
        <v>17.831644824000001</v>
      </c>
      <c r="D491" s="3">
        <v>16.280845045</v>
      </c>
    </row>
    <row r="492" spans="3:4" x14ac:dyDescent="0.25">
      <c r="C492" s="3">
        <v>17.790025654000001</v>
      </c>
      <c r="D492" s="3">
        <v>15.992652477</v>
      </c>
    </row>
    <row r="493" spans="3:4" x14ac:dyDescent="0.25">
      <c r="C493" s="3">
        <v>17.673737475999999</v>
      </c>
      <c r="D493" s="3">
        <v>16.050033300999999</v>
      </c>
    </row>
    <row r="494" spans="3:4" x14ac:dyDescent="0.25">
      <c r="C494" s="3">
        <v>17.892709107999998</v>
      </c>
      <c r="D494" s="3">
        <v>15.453780589999999</v>
      </c>
    </row>
    <row r="495" spans="3:4" x14ac:dyDescent="0.25">
      <c r="C495" s="3">
        <v>18.132823034000001</v>
      </c>
      <c r="D495" s="3">
        <v>16.456516861000001</v>
      </c>
    </row>
    <row r="496" spans="3:4" x14ac:dyDescent="0.25">
      <c r="C496" s="3">
        <v>18.097190632</v>
      </c>
      <c r="D496" s="3">
        <v>16.109522253000002</v>
      </c>
    </row>
    <row r="497" spans="3:4" x14ac:dyDescent="0.25">
      <c r="C497" s="3">
        <v>18.028921206</v>
      </c>
      <c r="D497" s="3">
        <v>15.585354788</v>
      </c>
    </row>
    <row r="498" spans="3:4" x14ac:dyDescent="0.25">
      <c r="C498" s="3">
        <v>18.050365321000001</v>
      </c>
      <c r="D498" s="3">
        <v>16.346751520000002</v>
      </c>
    </row>
    <row r="499" spans="3:4" x14ac:dyDescent="0.25">
      <c r="C499" s="3">
        <v>17.805027833</v>
      </c>
      <c r="D499" s="3">
        <v>15.914941285999999</v>
      </c>
    </row>
    <row r="500" spans="3:4" x14ac:dyDescent="0.25">
      <c r="C500" s="3">
        <v>17.830693084</v>
      </c>
      <c r="D500" s="3">
        <v>15.464775924</v>
      </c>
    </row>
    <row r="501" spans="3:4" x14ac:dyDescent="0.25">
      <c r="C501" s="3">
        <v>17.920627086</v>
      </c>
      <c r="D501" s="3">
        <v>15.573194901999999</v>
      </c>
    </row>
    <row r="502" spans="3:4" x14ac:dyDescent="0.25">
      <c r="C502" s="3">
        <v>18.105591475000001</v>
      </c>
      <c r="D502" s="3">
        <v>16.385865567</v>
      </c>
    </row>
    <row r="503" spans="3:4" x14ac:dyDescent="0.25">
      <c r="C503" s="3">
        <v>17.798010918999999</v>
      </c>
      <c r="D503" s="3">
        <v>15.246776725</v>
      </c>
    </row>
    <row r="504" spans="3:4" x14ac:dyDescent="0.25">
      <c r="C504" s="3">
        <v>17.907060520000002</v>
      </c>
      <c r="D504" s="3">
        <v>16.034831031</v>
      </c>
    </row>
    <row r="505" spans="3:4" x14ac:dyDescent="0.25">
      <c r="C505" s="3">
        <v>18.029025298000001</v>
      </c>
      <c r="D505" s="3">
        <v>16.792834646999999</v>
      </c>
    </row>
    <row r="506" spans="3:4" x14ac:dyDescent="0.25">
      <c r="C506" s="3">
        <v>18.064161940999998</v>
      </c>
      <c r="D506" s="3">
        <v>16.419210869</v>
      </c>
    </row>
    <row r="507" spans="3:4" x14ac:dyDescent="0.25">
      <c r="C507" s="3">
        <v>18.141534484000001</v>
      </c>
      <c r="D507" s="3">
        <v>16.799406456</v>
      </c>
    </row>
    <row r="508" spans="3:4" x14ac:dyDescent="0.25">
      <c r="C508" s="3">
        <v>18.267020233</v>
      </c>
      <c r="D508" s="3">
        <v>17.017773627</v>
      </c>
    </row>
    <row r="509" spans="3:4" x14ac:dyDescent="0.25">
      <c r="C509" s="3">
        <v>18.037574194000001</v>
      </c>
      <c r="D509" s="3">
        <v>16.911611738000001</v>
      </c>
    </row>
    <row r="510" spans="3:4" x14ac:dyDescent="0.25">
      <c r="C510" s="3">
        <v>18.27516357</v>
      </c>
      <c r="D510" s="3">
        <v>17.039257309</v>
      </c>
    </row>
    <row r="511" spans="3:4" x14ac:dyDescent="0.25">
      <c r="C511" s="3">
        <v>18.030214176000001</v>
      </c>
      <c r="D511" s="3">
        <v>16.578464379</v>
      </c>
    </row>
    <row r="512" spans="3:4" x14ac:dyDescent="0.25">
      <c r="C512" s="3">
        <v>18.277214719</v>
      </c>
      <c r="D512" s="3">
        <v>16.329316095999999</v>
      </c>
    </row>
    <row r="513" spans="3:4" x14ac:dyDescent="0.25">
      <c r="C513" s="3">
        <v>8.1992685529999996</v>
      </c>
      <c r="D513" s="3">
        <v>7.4535506360000001</v>
      </c>
    </row>
    <row r="514" spans="3:4" x14ac:dyDescent="0.25">
      <c r="C514" s="3">
        <v>18.166328025999999</v>
      </c>
      <c r="D514" s="3">
        <v>16.540366279000001</v>
      </c>
    </row>
    <row r="515" spans="3:4" x14ac:dyDescent="0.25">
      <c r="C515" s="3">
        <v>17.823360486999999</v>
      </c>
      <c r="D515" s="3">
        <v>16.564648587000001</v>
      </c>
    </row>
    <row r="516" spans="3:4" x14ac:dyDescent="0.25">
      <c r="C516" s="3">
        <v>7.839644345</v>
      </c>
      <c r="D516" s="3">
        <v>7.0365220040000001</v>
      </c>
    </row>
    <row r="517" spans="3:4" x14ac:dyDescent="0.25">
      <c r="C517" s="3">
        <v>17.997180828000001</v>
      </c>
      <c r="D517" s="3">
        <v>16.069119240999999</v>
      </c>
    </row>
    <row r="518" spans="3:4" x14ac:dyDescent="0.25">
      <c r="C518" s="3">
        <v>18.082693355</v>
      </c>
      <c r="D518" s="3">
        <v>15.927485234000001</v>
      </c>
    </row>
    <row r="519" spans="3:4" x14ac:dyDescent="0.25">
      <c r="C519" s="3">
        <v>18.301729907999999</v>
      </c>
      <c r="D519" s="3">
        <v>17.123504051000001</v>
      </c>
    </row>
    <row r="520" spans="3:4" x14ac:dyDescent="0.25">
      <c r="C520" s="3">
        <v>7.9127128459999998</v>
      </c>
      <c r="D520" s="3">
        <v>7.8272594580000003</v>
      </c>
    </row>
    <row r="521" spans="3:4" x14ac:dyDescent="0.25">
      <c r="C521" s="3">
        <v>8.8135182739999998</v>
      </c>
      <c r="D521" s="3">
        <v>8.7679996859999996</v>
      </c>
    </row>
    <row r="522" spans="3:4" x14ac:dyDescent="0.25">
      <c r="C522" s="3">
        <v>17.697285282999999</v>
      </c>
      <c r="D522" s="3">
        <v>16.506981003</v>
      </c>
    </row>
    <row r="523" spans="3:4" x14ac:dyDescent="0.25">
      <c r="C523" s="3">
        <v>17.662593618999999</v>
      </c>
      <c r="D523" s="3">
        <v>15.447122927000001</v>
      </c>
    </row>
    <row r="524" spans="3:4" x14ac:dyDescent="0.25">
      <c r="C524" s="3">
        <v>17.848821920999999</v>
      </c>
      <c r="D524" s="3">
        <v>15.667789648999999</v>
      </c>
    </row>
    <row r="525" spans="3:4" x14ac:dyDescent="0.25">
      <c r="C525" s="3">
        <v>17.538941429000001</v>
      </c>
      <c r="D525" s="3">
        <v>15.368029743999999</v>
      </c>
    </row>
    <row r="526" spans="3:4" x14ac:dyDescent="0.25">
      <c r="C526" s="3">
        <v>17.955698950999999</v>
      </c>
      <c r="D526" s="3">
        <v>15.457941421999999</v>
      </c>
    </row>
    <row r="527" spans="3:4" x14ac:dyDescent="0.25">
      <c r="C527" s="3">
        <v>17.93911902</v>
      </c>
      <c r="D527" s="3">
        <v>16.623445215</v>
      </c>
    </row>
    <row r="528" spans="3:4" x14ac:dyDescent="0.25">
      <c r="C528" s="3">
        <v>17.908373779000001</v>
      </c>
      <c r="D528" s="3">
        <v>16.174350635</v>
      </c>
    </row>
    <row r="529" spans="3:4" x14ac:dyDescent="0.25">
      <c r="C529" s="3">
        <v>18.389338409</v>
      </c>
      <c r="D529" s="3">
        <v>16.531518875</v>
      </c>
    </row>
    <row r="530" spans="3:4" x14ac:dyDescent="0.25">
      <c r="C530" s="3">
        <v>18.529846669000001</v>
      </c>
      <c r="D530" s="3">
        <v>17.052856621</v>
      </c>
    </row>
    <row r="531" spans="3:4" x14ac:dyDescent="0.25">
      <c r="C531" s="3">
        <v>18.684788543</v>
      </c>
      <c r="D531" s="3">
        <v>16.910010098000001</v>
      </c>
    </row>
    <row r="532" spans="3:4" x14ac:dyDescent="0.25">
      <c r="C532" s="3">
        <v>18.746475230000001</v>
      </c>
      <c r="D532" s="3">
        <v>16.889803903000001</v>
      </c>
    </row>
    <row r="533" spans="3:4" x14ac:dyDescent="0.25">
      <c r="C533" s="3">
        <v>18.939045993000001</v>
      </c>
      <c r="D533" s="3">
        <v>16.988019249000001</v>
      </c>
    </row>
    <row r="534" spans="3:4" x14ac:dyDescent="0.25">
      <c r="C534" s="3">
        <v>18.757934158000001</v>
      </c>
      <c r="D534" s="3">
        <v>15.848595818</v>
      </c>
    </row>
    <row r="535" spans="3:4" x14ac:dyDescent="0.25">
      <c r="C535" s="3">
        <v>19.077468999000001</v>
      </c>
      <c r="D535" s="3">
        <v>16.970189135999998</v>
      </c>
    </row>
    <row r="536" spans="3:4" x14ac:dyDescent="0.25">
      <c r="C536" s="3">
        <v>19.210871241</v>
      </c>
      <c r="D536" s="3">
        <v>16.590745134999999</v>
      </c>
    </row>
    <row r="537" spans="3:4" x14ac:dyDescent="0.25">
      <c r="C537" s="3">
        <v>19.020034842000001</v>
      </c>
      <c r="D537" s="3">
        <v>16.360657348</v>
      </c>
    </row>
    <row r="538" spans="3:4" x14ac:dyDescent="0.25">
      <c r="C538" s="3">
        <v>19.208383339000001</v>
      </c>
      <c r="D538" s="3">
        <v>16.978237358000001</v>
      </c>
    </row>
    <row r="539" spans="3:4" x14ac:dyDescent="0.25">
      <c r="C539" s="3">
        <v>19.390893691999999</v>
      </c>
      <c r="D539" s="3">
        <v>17.108687579000001</v>
      </c>
    </row>
    <row r="540" spans="3:4" x14ac:dyDescent="0.25">
      <c r="C540" s="3">
        <v>19.614351787</v>
      </c>
      <c r="D540" s="3">
        <v>17.171698918000001</v>
      </c>
    </row>
    <row r="541" spans="3:4" x14ac:dyDescent="0.25">
      <c r="C541" s="3">
        <v>19.938820814</v>
      </c>
      <c r="D541" s="3">
        <v>16.407355205999998</v>
      </c>
    </row>
    <row r="542" spans="3:4" x14ac:dyDescent="0.25">
      <c r="C542" s="3">
        <v>19.920635527000002</v>
      </c>
      <c r="D542" s="3">
        <v>18.130442692999999</v>
      </c>
    </row>
    <row r="543" spans="3:4" x14ac:dyDescent="0.25">
      <c r="C543" s="3">
        <v>19.885515375000001</v>
      </c>
      <c r="D543" s="3">
        <v>17.207206968000001</v>
      </c>
    </row>
    <row r="544" spans="3:4" x14ac:dyDescent="0.25">
      <c r="C544" s="3">
        <v>19.724995181000001</v>
      </c>
      <c r="D544" s="3">
        <v>17.071145834999999</v>
      </c>
    </row>
    <row r="545" spans="3:4" x14ac:dyDescent="0.25">
      <c r="C545" s="3">
        <v>19.623446505</v>
      </c>
      <c r="D545" s="3">
        <v>16.5216055</v>
      </c>
    </row>
    <row r="546" spans="3:4" x14ac:dyDescent="0.25">
      <c r="C546" s="3">
        <v>19.672740751999999</v>
      </c>
      <c r="D546" s="3">
        <v>17.012616982000001</v>
      </c>
    </row>
    <row r="547" spans="3:4" x14ac:dyDescent="0.25">
      <c r="C547" s="3">
        <v>10.031209086</v>
      </c>
      <c r="D547" s="3">
        <v>8.196793328</v>
      </c>
    </row>
    <row r="548" spans="3:4" x14ac:dyDescent="0.25">
      <c r="C548" s="3">
        <v>19.991414148</v>
      </c>
      <c r="D548" s="3">
        <v>16.817904327000001</v>
      </c>
    </row>
    <row r="549" spans="3:4" x14ac:dyDescent="0.25">
      <c r="C549" s="3">
        <v>19.951003285999999</v>
      </c>
      <c r="D549" s="3">
        <v>17.407848717</v>
      </c>
    </row>
    <row r="550" spans="3:4" x14ac:dyDescent="0.25">
      <c r="C550" s="3">
        <v>10.068877353</v>
      </c>
      <c r="D550" s="3">
        <v>8.0669573989999996</v>
      </c>
    </row>
    <row r="551" spans="3:4" x14ac:dyDescent="0.25">
      <c r="C551" s="3">
        <v>19.753295026</v>
      </c>
      <c r="D551" s="3">
        <v>17.875329025999999</v>
      </c>
    </row>
    <row r="552" spans="3:4" x14ac:dyDescent="0.25">
      <c r="C552" s="3">
        <v>19.946110869000002</v>
      </c>
      <c r="D552" s="3">
        <v>17.949372226000001</v>
      </c>
    </row>
    <row r="553" spans="3:4" x14ac:dyDescent="0.25">
      <c r="C553" s="3">
        <v>19.750095545000001</v>
      </c>
      <c r="D553" s="3">
        <v>17.601160619000002</v>
      </c>
    </row>
    <row r="554" spans="3:4" x14ac:dyDescent="0.25">
      <c r="C554" s="3">
        <v>20.072631043000001</v>
      </c>
      <c r="D554" s="3">
        <v>15.922682574</v>
      </c>
    </row>
    <row r="555" spans="3:4" x14ac:dyDescent="0.25">
      <c r="C555" s="3">
        <v>20.058417274</v>
      </c>
      <c r="D555" s="3">
        <v>17.792884439000002</v>
      </c>
    </row>
    <row r="556" spans="3:4" x14ac:dyDescent="0.25">
      <c r="C556" s="3">
        <v>20.101111981999999</v>
      </c>
      <c r="D556" s="3">
        <v>18.723686364999999</v>
      </c>
    </row>
    <row r="557" spans="3:4" x14ac:dyDescent="0.25">
      <c r="C557" s="3">
        <v>19.681267051999999</v>
      </c>
      <c r="D557" s="3">
        <v>17.662464527000001</v>
      </c>
    </row>
    <row r="558" spans="3:4" x14ac:dyDescent="0.25">
      <c r="C558" s="3">
        <v>19.886350522000001</v>
      </c>
      <c r="D558" s="3">
        <v>16.486719581999999</v>
      </c>
    </row>
    <row r="559" spans="3:4" x14ac:dyDescent="0.25">
      <c r="C559" s="3">
        <v>20.128169192000001</v>
      </c>
      <c r="D559" s="3">
        <v>16.939852331000001</v>
      </c>
    </row>
    <row r="560" spans="3:4" x14ac:dyDescent="0.25">
      <c r="C560" s="3">
        <v>19.823917484999999</v>
      </c>
      <c r="D560" s="3">
        <v>17.922999541999999</v>
      </c>
    </row>
    <row r="561" spans="3:4" x14ac:dyDescent="0.25">
      <c r="C561" s="3">
        <v>19.910348576000001</v>
      </c>
      <c r="D561" s="3">
        <v>17.82676227</v>
      </c>
    </row>
    <row r="562" spans="3:4" x14ac:dyDescent="0.25">
      <c r="C562" s="3">
        <v>19.933426907000001</v>
      </c>
      <c r="D562" s="3">
        <v>16.440290212000001</v>
      </c>
    </row>
    <row r="563" spans="3:4" x14ac:dyDescent="0.25">
      <c r="C563" s="3">
        <v>19.980054466999999</v>
      </c>
      <c r="D563" s="3">
        <v>17.586996939999999</v>
      </c>
    </row>
    <row r="564" spans="3:4" x14ac:dyDescent="0.25">
      <c r="C564" s="3">
        <v>19.907269576000001</v>
      </c>
      <c r="D564" s="3">
        <v>16.937856365999998</v>
      </c>
    </row>
    <row r="565" spans="3:4" x14ac:dyDescent="0.25">
      <c r="C565" s="3">
        <v>20.26031888</v>
      </c>
      <c r="D565" s="3">
        <v>17.284106568999999</v>
      </c>
    </row>
    <row r="566" spans="3:4" x14ac:dyDescent="0.25">
      <c r="C566" s="3">
        <v>20.318316271</v>
      </c>
      <c r="D566" s="3">
        <v>17.235487617</v>
      </c>
    </row>
    <row r="567" spans="3:4" x14ac:dyDescent="0.25">
      <c r="C567" s="3">
        <v>20.058857651</v>
      </c>
      <c r="D567" s="3">
        <v>17.253722803999999</v>
      </c>
    </row>
    <row r="568" spans="3:4" x14ac:dyDescent="0.25">
      <c r="C568" s="3">
        <v>20.153507197</v>
      </c>
      <c r="D568" s="3">
        <v>17.929378757999999</v>
      </c>
    </row>
    <row r="569" spans="3:4" x14ac:dyDescent="0.25">
      <c r="C569" s="3">
        <v>19.951909757999999</v>
      </c>
      <c r="D569" s="3">
        <v>17.079748258999999</v>
      </c>
    </row>
    <row r="570" spans="3:4" x14ac:dyDescent="0.25">
      <c r="C570" s="3">
        <v>20.086773557000001</v>
      </c>
      <c r="D570" s="3">
        <v>17.258997903000001</v>
      </c>
    </row>
    <row r="571" spans="3:4" x14ac:dyDescent="0.25">
      <c r="C571" s="3">
        <v>20.052656154000001</v>
      </c>
      <c r="D571" s="3">
        <v>17.297933934</v>
      </c>
    </row>
    <row r="572" spans="3:4" x14ac:dyDescent="0.25">
      <c r="C572" s="3">
        <v>20.391660281</v>
      </c>
      <c r="D572" s="3">
        <v>18.046051983000002</v>
      </c>
    </row>
    <row r="573" spans="3:4" x14ac:dyDescent="0.25">
      <c r="C573" s="3">
        <v>20.18698346</v>
      </c>
      <c r="D573" s="3">
        <v>17.488194573000001</v>
      </c>
    </row>
    <row r="574" spans="3:4" x14ac:dyDescent="0.25">
      <c r="C574" s="3">
        <v>20.243897744000002</v>
      </c>
      <c r="D574" s="3">
        <v>17.548466716</v>
      </c>
    </row>
    <row r="575" spans="3:4" x14ac:dyDescent="0.25">
      <c r="C575" s="3">
        <v>20.362497021999999</v>
      </c>
      <c r="D575" s="3">
        <v>17.959978778</v>
      </c>
    </row>
    <row r="576" spans="3:4" x14ac:dyDescent="0.25">
      <c r="C576" s="3">
        <v>20.453387194000001</v>
      </c>
      <c r="D576" s="3">
        <v>17.624308498000001</v>
      </c>
    </row>
    <row r="577" spans="3:4" x14ac:dyDescent="0.25">
      <c r="C577" s="3">
        <v>20.510603215</v>
      </c>
      <c r="D577" s="3">
        <v>17.315467112</v>
      </c>
    </row>
    <row r="578" spans="3:4" x14ac:dyDescent="0.25">
      <c r="C578" s="3">
        <v>20.534719076999998</v>
      </c>
      <c r="D578" s="3">
        <v>17.742646714999999</v>
      </c>
    </row>
    <row r="579" spans="3:4" x14ac:dyDescent="0.25">
      <c r="C579" s="3">
        <v>20.192310623000001</v>
      </c>
      <c r="D579" s="3">
        <v>17.669975408999999</v>
      </c>
    </row>
    <row r="580" spans="3:4" x14ac:dyDescent="0.25">
      <c r="C580" s="3">
        <v>20.657667118999999</v>
      </c>
      <c r="D580" s="3">
        <v>17.635415650999999</v>
      </c>
    </row>
    <row r="581" spans="3:4" x14ac:dyDescent="0.25">
      <c r="C581" s="3">
        <v>20.697621803000001</v>
      </c>
      <c r="D581" s="3">
        <v>18.356618421</v>
      </c>
    </row>
    <row r="582" spans="3:4" x14ac:dyDescent="0.25">
      <c r="C582" s="3">
        <v>20.552749178999999</v>
      </c>
      <c r="D582" s="3">
        <v>17.858971836999999</v>
      </c>
    </row>
    <row r="583" spans="3:4" x14ac:dyDescent="0.25">
      <c r="C583" s="3">
        <v>20.256702949000001</v>
      </c>
      <c r="D583" s="3">
        <v>18.070084156</v>
      </c>
    </row>
    <row r="584" spans="3:4" x14ac:dyDescent="0.25">
      <c r="C584" s="3">
        <v>20.415694763000001</v>
      </c>
      <c r="D584" s="3">
        <v>17.345686146999999</v>
      </c>
    </row>
    <row r="585" spans="3:4" x14ac:dyDescent="0.25">
      <c r="C585" s="3">
        <v>20.512966062</v>
      </c>
      <c r="D585" s="3">
        <v>16.741881589999998</v>
      </c>
    </row>
    <row r="586" spans="3:4" x14ac:dyDescent="0.25">
      <c r="C586" s="3">
        <v>20.455141986000001</v>
      </c>
      <c r="D586" s="3">
        <v>18.63994787</v>
      </c>
    </row>
    <row r="587" spans="3:4" x14ac:dyDescent="0.25">
      <c r="C587" s="3">
        <v>20.492461236</v>
      </c>
      <c r="D587" s="3">
        <v>16.051526039999999</v>
      </c>
    </row>
    <row r="588" spans="3:4" x14ac:dyDescent="0.25">
      <c r="C588" s="3">
        <v>20.43969749</v>
      </c>
      <c r="D588" s="3">
        <v>18.195317930000002</v>
      </c>
    </row>
    <row r="589" spans="3:4" x14ac:dyDescent="0.25">
      <c r="C589" s="3">
        <v>20.600174793000001</v>
      </c>
      <c r="D589" s="3">
        <v>17.825127089999999</v>
      </c>
    </row>
    <row r="590" spans="3:4" x14ac:dyDescent="0.25">
      <c r="C590" s="3">
        <v>20.484715129000001</v>
      </c>
      <c r="D590" s="3">
        <v>18.533159545</v>
      </c>
    </row>
    <row r="591" spans="3:4" x14ac:dyDescent="0.25">
      <c r="C591" s="3">
        <v>20.451678362999999</v>
      </c>
      <c r="D591" s="3">
        <v>18.630218552999999</v>
      </c>
    </row>
    <row r="592" spans="3:4" x14ac:dyDescent="0.25">
      <c r="C592" s="3">
        <v>20.69044148</v>
      </c>
      <c r="D592" s="3">
        <v>18.409041643999998</v>
      </c>
    </row>
    <row r="593" spans="3:4" x14ac:dyDescent="0.25">
      <c r="C593" s="3">
        <v>20.345848818</v>
      </c>
      <c r="D593" s="3">
        <v>17.129156238</v>
      </c>
    </row>
    <row r="594" spans="3:4" x14ac:dyDescent="0.25">
      <c r="C594" s="3">
        <v>20.337451733000002</v>
      </c>
      <c r="D594" s="3">
        <v>18.54861859</v>
      </c>
    </row>
    <row r="595" spans="3:4" x14ac:dyDescent="0.25">
      <c r="C595" s="3">
        <v>20.454154472999999</v>
      </c>
      <c r="D595" s="3">
        <v>18.196378829</v>
      </c>
    </row>
    <row r="596" spans="3:4" x14ac:dyDescent="0.25">
      <c r="C596" s="3">
        <v>20.543351807000001</v>
      </c>
      <c r="D596" s="3">
        <v>18.333813085999999</v>
      </c>
    </row>
    <row r="597" spans="3:4" x14ac:dyDescent="0.25">
      <c r="C597" s="3">
        <v>20.485946734999999</v>
      </c>
      <c r="D597" s="3">
        <v>17.626424028999999</v>
      </c>
    </row>
    <row r="598" spans="3:4" x14ac:dyDescent="0.25">
      <c r="C598" s="3">
        <v>20.69093616</v>
      </c>
      <c r="D598" s="3">
        <v>18.902382035999999</v>
      </c>
    </row>
    <row r="599" spans="3:4" x14ac:dyDescent="0.25">
      <c r="C599" s="3">
        <v>20.390917565999999</v>
      </c>
      <c r="D599" s="3">
        <v>17.710765801000001</v>
      </c>
    </row>
    <row r="600" spans="3:4" x14ac:dyDescent="0.25">
      <c r="C600" s="3">
        <v>20.398940737</v>
      </c>
      <c r="D600" s="3">
        <v>18.583151032</v>
      </c>
    </row>
    <row r="601" spans="3:4" x14ac:dyDescent="0.25">
      <c r="C601" s="3">
        <v>20.567362921000001</v>
      </c>
      <c r="D601" s="3">
        <v>18.476119446999999</v>
      </c>
    </row>
    <row r="602" spans="3:4" x14ac:dyDescent="0.25">
      <c r="C602" s="3">
        <v>20.471739628000002</v>
      </c>
      <c r="D602" s="3">
        <v>18.622860512999999</v>
      </c>
    </row>
    <row r="603" spans="3:4" x14ac:dyDescent="0.25">
      <c r="C603" s="3">
        <v>20.555306288000001</v>
      </c>
      <c r="D603" s="3">
        <v>17.443239246000001</v>
      </c>
    </row>
    <row r="604" spans="3:4" x14ac:dyDescent="0.25">
      <c r="C604" s="3">
        <v>20.727147042999999</v>
      </c>
      <c r="D604" s="3">
        <v>18.281593012999998</v>
      </c>
    </row>
    <row r="605" spans="3:4" x14ac:dyDescent="0.25">
      <c r="C605" s="3">
        <v>20.943967700000002</v>
      </c>
      <c r="D605" s="3">
        <v>18.313176024000001</v>
      </c>
    </row>
    <row r="606" spans="3:4" x14ac:dyDescent="0.25">
      <c r="C606" s="3">
        <v>20.516738349000001</v>
      </c>
      <c r="D606" s="3">
        <v>17.639701692999999</v>
      </c>
    </row>
    <row r="607" spans="3:4" x14ac:dyDescent="0.25">
      <c r="C607" s="3">
        <v>20.559062539999999</v>
      </c>
      <c r="D607" s="3">
        <v>16.025972074999999</v>
      </c>
    </row>
    <row r="608" spans="3:4" x14ac:dyDescent="0.25">
      <c r="C608" s="3">
        <v>20.846331429999999</v>
      </c>
      <c r="D608" s="3">
        <v>17.498626034000001</v>
      </c>
    </row>
    <row r="609" spans="3:4" x14ac:dyDescent="0.25">
      <c r="C609" s="3">
        <v>20.942257747999999</v>
      </c>
      <c r="D609" s="3">
        <v>18.704445680999999</v>
      </c>
    </row>
    <row r="610" spans="3:4" x14ac:dyDescent="0.25">
      <c r="C610" s="3">
        <v>21.039269098999998</v>
      </c>
      <c r="D610" s="3">
        <v>16.717950871999999</v>
      </c>
    </row>
    <row r="611" spans="3:4" x14ac:dyDescent="0.25">
      <c r="C611" s="3">
        <v>20.696134145999999</v>
      </c>
      <c r="D611" s="3">
        <v>18.430167618999999</v>
      </c>
    </row>
    <row r="612" spans="3:4" x14ac:dyDescent="0.25">
      <c r="C612" s="3">
        <v>20.841226201000001</v>
      </c>
      <c r="D612" s="3">
        <v>18.199889594999998</v>
      </c>
    </row>
    <row r="613" spans="3:4" x14ac:dyDescent="0.25">
      <c r="C613" s="3">
        <v>20.719054208999999</v>
      </c>
      <c r="D613" s="3">
        <v>17.993235723000002</v>
      </c>
    </row>
    <row r="614" spans="3:4" x14ac:dyDescent="0.25">
      <c r="C614" s="3">
        <v>21.006736641</v>
      </c>
      <c r="D614" s="3">
        <v>19.110240626</v>
      </c>
    </row>
    <row r="615" spans="3:4" x14ac:dyDescent="0.25">
      <c r="C615" s="3">
        <v>20.638520853999999</v>
      </c>
      <c r="D615" s="3">
        <v>18.747017313000001</v>
      </c>
    </row>
    <row r="616" spans="3:4" x14ac:dyDescent="0.25">
      <c r="C616" s="3">
        <v>20.926354199999999</v>
      </c>
      <c r="D616" s="3">
        <v>19.039447599999999</v>
      </c>
    </row>
    <row r="617" spans="3:4" x14ac:dyDescent="0.25">
      <c r="C617" s="3">
        <v>10.650057115999999</v>
      </c>
      <c r="D617" s="3">
        <v>8.7590662150000007</v>
      </c>
    </row>
    <row r="618" spans="3:4" x14ac:dyDescent="0.25">
      <c r="C618" s="3">
        <v>11.060451</v>
      </c>
      <c r="D618" s="3">
        <v>9.3146873340000003</v>
      </c>
    </row>
    <row r="619" spans="3:4" x14ac:dyDescent="0.25">
      <c r="C619" s="3">
        <v>20.958228539</v>
      </c>
      <c r="D619" s="3">
        <v>19.019870758</v>
      </c>
    </row>
    <row r="620" spans="3:4" x14ac:dyDescent="0.25">
      <c r="C620" s="3">
        <v>10.861185405000001</v>
      </c>
      <c r="D620" s="3">
        <v>8.9591919850000004</v>
      </c>
    </row>
    <row r="621" spans="3:4" x14ac:dyDescent="0.25">
      <c r="C621" s="3">
        <v>20.797768354999999</v>
      </c>
      <c r="D621" s="3">
        <v>18.991038346</v>
      </c>
    </row>
    <row r="622" spans="3:4" x14ac:dyDescent="0.25">
      <c r="C622" s="3">
        <v>10.74395668</v>
      </c>
      <c r="D622" s="3">
        <v>8.9611713870000003</v>
      </c>
    </row>
    <row r="623" spans="3:4" x14ac:dyDescent="0.25">
      <c r="C623" s="3">
        <v>10.871159872</v>
      </c>
      <c r="D623" s="3">
        <v>9.1013497969999992</v>
      </c>
    </row>
    <row r="624" spans="3:4" x14ac:dyDescent="0.25">
      <c r="C624" s="3">
        <v>10.841805738</v>
      </c>
      <c r="D624" s="3">
        <v>9.2270356430000007</v>
      </c>
    </row>
    <row r="625" spans="3:4" x14ac:dyDescent="0.25">
      <c r="C625" s="3">
        <v>21.232516604000001</v>
      </c>
      <c r="D625" s="3">
        <v>19.215031766999999</v>
      </c>
    </row>
    <row r="626" spans="3:4" x14ac:dyDescent="0.25">
      <c r="C626" s="3">
        <v>11.086707544999999</v>
      </c>
      <c r="D626" s="3">
        <v>9.2329987619999994</v>
      </c>
    </row>
    <row r="627" spans="3:4" x14ac:dyDescent="0.25">
      <c r="C627" s="3">
        <v>11.168122742</v>
      </c>
      <c r="D627" s="3">
        <v>10.702144346000001</v>
      </c>
    </row>
    <row r="628" spans="3:4" x14ac:dyDescent="0.25">
      <c r="C628" s="3">
        <v>10.958304046</v>
      </c>
      <c r="D628" s="3">
        <v>10.80215982</v>
      </c>
    </row>
    <row r="629" spans="3:4" x14ac:dyDescent="0.25">
      <c r="C629" s="3">
        <v>11.205190063</v>
      </c>
      <c r="D629" s="3">
        <v>11.090312075</v>
      </c>
    </row>
    <row r="630" spans="3:4" x14ac:dyDescent="0.25">
      <c r="C630" s="3">
        <v>11.34764695</v>
      </c>
      <c r="D630" s="3">
        <v>11.181620970999999</v>
      </c>
    </row>
    <row r="631" spans="3:4" x14ac:dyDescent="0.25">
      <c r="C631" s="3">
        <v>15.682656484000001</v>
      </c>
      <c r="D631" s="3">
        <v>12.933047878</v>
      </c>
    </row>
    <row r="632" spans="3:4" x14ac:dyDescent="0.25">
      <c r="C632" s="3">
        <v>17.316062597999998</v>
      </c>
      <c r="D632" s="3">
        <v>14.103038192</v>
      </c>
    </row>
    <row r="633" spans="3:4" x14ac:dyDescent="0.25">
      <c r="C633" s="3">
        <v>18.017506297000001</v>
      </c>
      <c r="D633" s="3">
        <v>14.915016168999999</v>
      </c>
    </row>
    <row r="634" spans="3:4" x14ac:dyDescent="0.25">
      <c r="C634" s="3">
        <v>20.016802882</v>
      </c>
      <c r="D634" s="3">
        <v>16.930951947000001</v>
      </c>
    </row>
    <row r="635" spans="3:4" x14ac:dyDescent="0.25">
      <c r="C635" s="3">
        <v>19.677715943999999</v>
      </c>
      <c r="D635" s="3">
        <v>17.056540466000001</v>
      </c>
    </row>
    <row r="636" spans="3:4" x14ac:dyDescent="0.25">
      <c r="C636" s="3">
        <v>20.462966462000001</v>
      </c>
      <c r="D636" s="3">
        <v>17.923408429999999</v>
      </c>
    </row>
    <row r="637" spans="3:4" x14ac:dyDescent="0.25">
      <c r="C637" s="3">
        <v>20.312049825999999</v>
      </c>
      <c r="D637" s="3">
        <v>17.752960136999999</v>
      </c>
    </row>
    <row r="638" spans="3:4" x14ac:dyDescent="0.25">
      <c r="C638" s="3">
        <v>20.356967152999999</v>
      </c>
      <c r="D638" s="3">
        <v>18.010328302000001</v>
      </c>
    </row>
    <row r="640" spans="3:4" x14ac:dyDescent="0.25">
      <c r="C640">
        <f>AVERAGE(C2:C638)</f>
        <v>15.730368793215744</v>
      </c>
      <c r="D640">
        <f>AVERAGE(D2:D638)</f>
        <v>13.750628653488187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61C1-9648-4EFA-A3A4-168D1121A1B2}">
  <dimension ref="A1:F139"/>
  <sheetViews>
    <sheetView workbookViewId="0">
      <selection activeCell="F9" sqref="F9"/>
    </sheetView>
  </sheetViews>
  <sheetFormatPr defaultRowHeight="15" x14ac:dyDescent="0.25"/>
  <cols>
    <col min="1" max="1" width="25.5703125" customWidth="1"/>
    <col min="2" max="2" width="18.28515625" customWidth="1"/>
    <col min="3" max="3" width="20.5703125" customWidth="1"/>
    <col min="4" max="4" width="20.42578125" customWidth="1"/>
    <col min="5" max="5" width="18.85546875" customWidth="1"/>
    <col min="6" max="6" width="12.7109375" customWidth="1"/>
  </cols>
  <sheetData>
    <row r="1" spans="1:6" x14ac:dyDescent="0.25">
      <c r="A1" t="s">
        <v>12</v>
      </c>
      <c r="B1" t="s">
        <v>14</v>
      </c>
      <c r="C1" t="s">
        <v>14</v>
      </c>
      <c r="D1" t="s">
        <v>14</v>
      </c>
      <c r="E1" t="s">
        <v>31</v>
      </c>
    </row>
    <row r="2" spans="1:6" x14ac:dyDescent="0.25">
      <c r="A2" s="3">
        <v>0.92324879699999995</v>
      </c>
      <c r="B2" s="3">
        <v>1.9137071619999999</v>
      </c>
      <c r="C2" s="3">
        <v>0.86506896300000002</v>
      </c>
      <c r="D2" s="3">
        <v>0.77393198399999996</v>
      </c>
      <c r="E2">
        <v>20.492216899999999</v>
      </c>
      <c r="F2">
        <v>16.025558499999999</v>
      </c>
    </row>
    <row r="3" spans="1:6" x14ac:dyDescent="0.25">
      <c r="A3" s="3">
        <v>1.029589517</v>
      </c>
      <c r="B3" s="3">
        <v>1.8864539259999999</v>
      </c>
      <c r="C3" s="3">
        <v>0.863768494</v>
      </c>
      <c r="D3" s="3">
        <v>0.82183431900000004</v>
      </c>
      <c r="E3">
        <v>21.34514136</v>
      </c>
      <c r="F3">
        <v>16.244249799999999</v>
      </c>
    </row>
    <row r="4" spans="1:6" x14ac:dyDescent="0.25">
      <c r="A4" s="3">
        <v>1.281601502</v>
      </c>
      <c r="B4" s="3">
        <v>1.994887284</v>
      </c>
      <c r="C4" s="3">
        <v>0.81190615499999996</v>
      </c>
      <c r="D4" s="3">
        <v>0.79898597400000004</v>
      </c>
      <c r="E4">
        <v>21.37176861</v>
      </c>
      <c r="F4">
        <v>15.7957144</v>
      </c>
    </row>
    <row r="5" spans="1:6" x14ac:dyDescent="0.25">
      <c r="A5" s="3">
        <v>1.282543379</v>
      </c>
      <c r="B5" s="3">
        <v>1.9940246049999999</v>
      </c>
      <c r="C5" s="3">
        <v>0.94536540999999996</v>
      </c>
      <c r="D5" s="3">
        <v>0.87100302399999996</v>
      </c>
      <c r="E5">
        <v>21.800629149999999</v>
      </c>
      <c r="F5">
        <v>20.504618700000002</v>
      </c>
    </row>
    <row r="6" spans="1:6" x14ac:dyDescent="0.25">
      <c r="A6" s="3">
        <v>1.2316617139999999</v>
      </c>
      <c r="B6" s="3">
        <v>1.9492152970000001</v>
      </c>
      <c r="C6" s="3">
        <v>1.1650676659999999</v>
      </c>
      <c r="D6" s="3">
        <v>0.85812303700000003</v>
      </c>
      <c r="E6">
        <v>22.26721723</v>
      </c>
      <c r="F6">
        <v>17.2695373</v>
      </c>
    </row>
    <row r="7" spans="1:6" x14ac:dyDescent="0.25">
      <c r="A7" s="3">
        <v>1.5337634840000001</v>
      </c>
      <c r="B7" s="3">
        <v>1.9990981809999999</v>
      </c>
      <c r="C7" s="3">
        <v>1.3893105130000001</v>
      </c>
      <c r="D7" s="3">
        <v>1.0756456489999999</v>
      </c>
      <c r="E7">
        <v>22.659104119999999</v>
      </c>
      <c r="F7">
        <v>17.26878039</v>
      </c>
    </row>
    <row r="8" spans="1:6" x14ac:dyDescent="0.25">
      <c r="A8" s="3">
        <v>1.738468616</v>
      </c>
      <c r="B8" s="3">
        <v>2.0041552579999999</v>
      </c>
      <c r="C8" s="3">
        <v>1.299853688</v>
      </c>
      <c r="D8" s="3">
        <v>1.172763987</v>
      </c>
    </row>
    <row r="9" spans="1:6" x14ac:dyDescent="0.25">
      <c r="A9" s="3">
        <v>1.8397801579999999</v>
      </c>
      <c r="B9" s="3">
        <v>1.9379913710000001</v>
      </c>
      <c r="C9" s="3">
        <v>1.4498374409999999</v>
      </c>
      <c r="D9" s="3">
        <v>1.1845107020000001</v>
      </c>
      <c r="E9">
        <f>AVERAGE(E2:E7)</f>
        <v>21.656012895</v>
      </c>
      <c r="F9">
        <f>AVERAGE(F2:F7)</f>
        <v>17.184743181666665</v>
      </c>
    </row>
    <row r="10" spans="1:6" x14ac:dyDescent="0.25">
      <c r="A10" s="3">
        <v>2.060125212</v>
      </c>
      <c r="B10" s="3">
        <v>2.0420107359999999</v>
      </c>
      <c r="C10" s="3">
        <v>1.4434428969999999</v>
      </c>
      <c r="D10" s="3">
        <v>1.3795542599999999</v>
      </c>
    </row>
    <row r="11" spans="1:6" x14ac:dyDescent="0.25">
      <c r="A11" s="3">
        <v>2.1087661309999999</v>
      </c>
      <c r="B11" s="3">
        <v>1.9854725129999999</v>
      </c>
      <c r="C11" s="3">
        <v>1.4508889149999999</v>
      </c>
      <c r="D11" s="3">
        <v>1.352761112</v>
      </c>
    </row>
    <row r="12" spans="1:6" x14ac:dyDescent="0.25">
      <c r="A12" s="3">
        <v>2.293480749</v>
      </c>
      <c r="B12" s="3">
        <v>2.0566517790000001</v>
      </c>
      <c r="C12" s="3">
        <v>1.3174718599999999</v>
      </c>
      <c r="D12" s="3">
        <v>1.4613417719999999</v>
      </c>
    </row>
    <row r="13" spans="1:6" x14ac:dyDescent="0.25">
      <c r="A13" s="3">
        <v>2.3970103370000002</v>
      </c>
      <c r="B13" s="3">
        <v>2.0785987430000001</v>
      </c>
      <c r="C13" s="3">
        <v>1.319800203</v>
      </c>
      <c r="D13" s="3">
        <v>1.3876998620000001</v>
      </c>
    </row>
    <row r="14" spans="1:6" x14ac:dyDescent="0.25">
      <c r="A14" s="3">
        <v>2.4185489150000001</v>
      </c>
      <c r="B14" s="3">
        <v>2.1366402290000002</v>
      </c>
      <c r="C14" s="3">
        <v>1.454575425</v>
      </c>
      <c r="D14" s="3">
        <v>1.3814995130000001</v>
      </c>
    </row>
    <row r="15" spans="1:6" x14ac:dyDescent="0.25">
      <c r="A15" s="3">
        <v>2.5231751770000002</v>
      </c>
      <c r="B15" s="3">
        <v>2.145799706</v>
      </c>
      <c r="C15" s="3">
        <v>1.470063549</v>
      </c>
      <c r="D15" s="3">
        <v>1.385167724</v>
      </c>
    </row>
    <row r="16" spans="1:6" x14ac:dyDescent="0.25">
      <c r="A16" s="3">
        <v>2.5287211420000002</v>
      </c>
      <c r="B16" s="3">
        <v>2.1594436730000002</v>
      </c>
      <c r="C16" s="3">
        <v>1.471510514</v>
      </c>
      <c r="D16" s="3">
        <v>1.4611384759999999</v>
      </c>
    </row>
    <row r="17" spans="1:4" x14ac:dyDescent="0.25">
      <c r="A17" s="3">
        <v>2.5550162040000002</v>
      </c>
      <c r="B17" s="3">
        <v>2.1552522750000001</v>
      </c>
      <c r="C17" s="3">
        <v>1.827901947</v>
      </c>
      <c r="D17" s="3">
        <v>1.691483477</v>
      </c>
    </row>
    <row r="18" spans="1:4" x14ac:dyDescent="0.25">
      <c r="A18" s="3">
        <v>2.6290995069999998</v>
      </c>
      <c r="B18" s="3">
        <v>2.2104056320000001</v>
      </c>
      <c r="C18" s="3">
        <v>1.6867255800000001</v>
      </c>
      <c r="D18" s="3">
        <v>1.7344190319999999</v>
      </c>
    </row>
    <row r="19" spans="1:4" x14ac:dyDescent="0.25">
      <c r="A19" s="3">
        <v>2.560838763</v>
      </c>
      <c r="B19" s="3">
        <v>2.1648875410000001</v>
      </c>
      <c r="C19" s="3">
        <v>1.809996682</v>
      </c>
      <c r="D19" s="3">
        <v>1.7129165550000001</v>
      </c>
    </row>
    <row r="20" spans="1:4" x14ac:dyDescent="0.25">
      <c r="A20" s="3">
        <v>2.665062834</v>
      </c>
      <c r="B20" s="3">
        <v>2.2261345480000001</v>
      </c>
      <c r="C20" s="3">
        <v>1.8533386279999999</v>
      </c>
      <c r="D20" s="3">
        <v>1.7282151830000001</v>
      </c>
    </row>
    <row r="21" spans="1:4" x14ac:dyDescent="0.25">
      <c r="A21" s="3">
        <v>2.634213183</v>
      </c>
      <c r="B21" s="3">
        <v>2.1981810290000001</v>
      </c>
      <c r="C21" s="3">
        <v>1.8463956969999999</v>
      </c>
      <c r="D21" s="3">
        <v>1.7239881859999999</v>
      </c>
    </row>
    <row r="22" spans="1:4" x14ac:dyDescent="0.25">
      <c r="A22" s="3">
        <v>2.6277691390000002</v>
      </c>
      <c r="B22" s="3">
        <v>2.2615794839999999</v>
      </c>
      <c r="C22" s="3">
        <v>2.0689127850000002</v>
      </c>
      <c r="D22" s="3">
        <v>1.8077909489999999</v>
      </c>
    </row>
    <row r="23" spans="1:4" x14ac:dyDescent="0.25">
      <c r="A23" s="3">
        <v>2.6883562680000002</v>
      </c>
      <c r="B23" s="3">
        <v>2.2750079570000001</v>
      </c>
      <c r="C23" s="3">
        <v>2.2336550800000001</v>
      </c>
      <c r="D23" s="3">
        <v>1.7975689969999999</v>
      </c>
    </row>
    <row r="24" spans="1:4" x14ac:dyDescent="0.25">
      <c r="A24" s="3">
        <v>2.697930436</v>
      </c>
      <c r="B24" s="3">
        <v>2.2739341839999998</v>
      </c>
      <c r="C24" s="3">
        <v>2.2021684449999999</v>
      </c>
      <c r="D24" s="3">
        <v>1.805451006</v>
      </c>
    </row>
    <row r="25" spans="1:4" x14ac:dyDescent="0.25">
      <c r="A25" s="3">
        <v>2.7219177550000002</v>
      </c>
      <c r="B25" s="3">
        <v>2.2664332659999999</v>
      </c>
      <c r="C25" s="3">
        <v>2.2615633000000002</v>
      </c>
      <c r="D25" s="3">
        <v>1.807926446</v>
      </c>
    </row>
    <row r="26" spans="1:4" x14ac:dyDescent="0.25">
      <c r="A26" s="3">
        <v>2.6916720889999999</v>
      </c>
      <c r="B26" s="3">
        <v>2.3380453210000001</v>
      </c>
      <c r="C26" s="3">
        <v>2.151429179</v>
      </c>
      <c r="D26" s="3">
        <v>1.7230631080000001</v>
      </c>
    </row>
    <row r="27" spans="1:4" x14ac:dyDescent="0.25">
      <c r="A27" s="3">
        <v>2.7152511160000001</v>
      </c>
      <c r="B27" s="3">
        <v>2.3701156390000002</v>
      </c>
      <c r="C27" s="3">
        <v>2.3173991420000002</v>
      </c>
      <c r="D27" s="3">
        <v>1.804261935</v>
      </c>
    </row>
    <row r="28" spans="1:4" x14ac:dyDescent="0.25">
      <c r="A28" s="3">
        <v>2.6623386999999998</v>
      </c>
      <c r="B28" s="3">
        <v>2.3681334870000001</v>
      </c>
      <c r="C28" s="3">
        <v>2.3015603269999998</v>
      </c>
      <c r="D28" s="3">
        <v>1.752710488</v>
      </c>
    </row>
    <row r="29" spans="1:4" x14ac:dyDescent="0.25">
      <c r="A29" s="3">
        <v>2.6540181020000002</v>
      </c>
      <c r="B29" s="3">
        <v>2.4501180890000001</v>
      </c>
      <c r="C29" s="3">
        <v>2.3019307179999999</v>
      </c>
      <c r="D29" s="3">
        <v>1.7013275370000001</v>
      </c>
    </row>
    <row r="30" spans="1:4" x14ac:dyDescent="0.25">
      <c r="A30" s="3">
        <v>2.7328614880000002</v>
      </c>
      <c r="B30" s="3">
        <v>2.4312648490000002</v>
      </c>
      <c r="C30" s="3">
        <v>2.2232393319999999</v>
      </c>
      <c r="D30" s="3">
        <v>1.697229536</v>
      </c>
    </row>
    <row r="31" spans="1:4" x14ac:dyDescent="0.25">
      <c r="A31" s="3">
        <v>2.7186031349999999</v>
      </c>
      <c r="B31" s="3">
        <v>2.5182924280000001</v>
      </c>
      <c r="C31" s="3">
        <v>2.2967997429999998</v>
      </c>
      <c r="D31" s="3">
        <v>1.8257767110000001</v>
      </c>
    </row>
    <row r="32" spans="1:4" x14ac:dyDescent="0.25">
      <c r="A32" s="3">
        <v>2.7200044010000002</v>
      </c>
      <c r="B32" s="3">
        <v>2.5249634649999999</v>
      </c>
      <c r="C32" s="3">
        <v>2.2423067680000002</v>
      </c>
      <c r="D32" s="3">
        <v>1.805911595</v>
      </c>
    </row>
    <row r="33" spans="1:4" x14ac:dyDescent="0.25">
      <c r="A33" s="3">
        <v>2.723520615</v>
      </c>
      <c r="B33" s="3">
        <v>2.4729651330000002</v>
      </c>
      <c r="C33" s="3">
        <v>2.2659374940000001</v>
      </c>
      <c r="D33" s="3">
        <v>1.7008364490000001</v>
      </c>
    </row>
    <row r="34" spans="1:4" x14ac:dyDescent="0.25">
      <c r="A34" s="3">
        <v>2.6933153490000001</v>
      </c>
      <c r="B34" s="3">
        <v>2.5162559779999998</v>
      </c>
      <c r="C34" s="3">
        <v>2.2293738830000001</v>
      </c>
      <c r="D34" s="3">
        <v>1.7323924820000001</v>
      </c>
    </row>
    <row r="35" spans="1:4" x14ac:dyDescent="0.25">
      <c r="A35" s="3">
        <v>2.739873319</v>
      </c>
      <c r="B35" s="3">
        <v>2.5043357679999998</v>
      </c>
      <c r="C35" s="3">
        <v>2.4322680490000002</v>
      </c>
      <c r="D35" s="3">
        <v>1.7019337219999999</v>
      </c>
    </row>
    <row r="36" spans="1:4" x14ac:dyDescent="0.25">
      <c r="A36" s="3">
        <v>2.7308180379999998</v>
      </c>
      <c r="B36" s="3">
        <v>2.5628571419999999</v>
      </c>
      <c r="C36" s="3">
        <v>2.2814998150000001</v>
      </c>
      <c r="D36" s="3">
        <v>1.696756548</v>
      </c>
    </row>
    <row r="37" spans="1:4" x14ac:dyDescent="0.25">
      <c r="A37" s="3">
        <v>2.6766881520000001</v>
      </c>
      <c r="B37" s="3">
        <v>2.566026065</v>
      </c>
      <c r="C37" s="3">
        <v>2.5178062689999998</v>
      </c>
      <c r="D37" s="3">
        <v>1.717467445</v>
      </c>
    </row>
    <row r="38" spans="1:4" x14ac:dyDescent="0.25">
      <c r="A38" s="3">
        <v>2.7171088719999998</v>
      </c>
      <c r="B38" s="3">
        <v>2.5692428870000001</v>
      </c>
      <c r="C38" s="3">
        <v>2.646639435</v>
      </c>
      <c r="D38" s="3">
        <v>1.7284490779999999</v>
      </c>
    </row>
    <row r="39" spans="1:4" x14ac:dyDescent="0.25">
      <c r="A39" s="3">
        <v>2.678696704</v>
      </c>
      <c r="B39" s="3">
        <v>2.5741812660000001</v>
      </c>
      <c r="C39" s="3">
        <v>2.8263681639999998</v>
      </c>
      <c r="D39" s="3">
        <v>1.821185523</v>
      </c>
    </row>
    <row r="40" spans="1:4" x14ac:dyDescent="0.25">
      <c r="A40" s="3">
        <v>2.6954843959999999</v>
      </c>
      <c r="B40" s="3">
        <v>2.5731594910000002</v>
      </c>
      <c r="C40" s="3">
        <v>2.7461968149999998</v>
      </c>
      <c r="D40" s="3">
        <v>1.8061232890000001</v>
      </c>
    </row>
    <row r="41" spans="1:4" x14ac:dyDescent="0.25">
      <c r="A41" s="3">
        <v>2.745528781</v>
      </c>
      <c r="B41" s="3">
        <v>2.5827048590000001</v>
      </c>
      <c r="C41" s="3">
        <v>2.8462385819999998</v>
      </c>
      <c r="D41" s="3">
        <v>1.816760631</v>
      </c>
    </row>
    <row r="42" spans="1:4" x14ac:dyDescent="0.25">
      <c r="A42" s="3">
        <v>2.711277913</v>
      </c>
      <c r="B42" s="3">
        <v>2.575861825</v>
      </c>
      <c r="C42" s="3">
        <v>2.8666073860000001</v>
      </c>
      <c r="D42" s="3">
        <v>1.724195881</v>
      </c>
    </row>
    <row r="43" spans="1:4" x14ac:dyDescent="0.25">
      <c r="A43" s="3">
        <v>2.7574591919999998</v>
      </c>
      <c r="B43" s="3">
        <v>2.4826067979999999</v>
      </c>
      <c r="C43" s="3">
        <v>3.0017293999999999</v>
      </c>
      <c r="D43" s="3">
        <v>1.704186768</v>
      </c>
    </row>
    <row r="44" spans="1:4" x14ac:dyDescent="0.25">
      <c r="A44" s="3">
        <v>2.7625720679999999</v>
      </c>
      <c r="B44" s="3">
        <v>2.5876818369999999</v>
      </c>
      <c r="C44" s="3">
        <v>2.8075578220000001</v>
      </c>
      <c r="D44" s="3">
        <v>1.73121221</v>
      </c>
    </row>
    <row r="45" spans="1:4" x14ac:dyDescent="0.25">
      <c r="A45" s="3">
        <v>2.759120652</v>
      </c>
      <c r="B45" s="3">
        <v>2.574715753</v>
      </c>
      <c r="C45" s="3">
        <v>2.8563909340000002</v>
      </c>
      <c r="D45" s="3">
        <v>1.799042762</v>
      </c>
    </row>
    <row r="46" spans="1:4" x14ac:dyDescent="0.25">
      <c r="A46" s="3">
        <v>2.7693809030000001</v>
      </c>
      <c r="B46" s="3">
        <v>2.5882309239999999</v>
      </c>
      <c r="C46" s="3">
        <v>3.0218124120000001</v>
      </c>
      <c r="D46" s="3">
        <v>1.8273484739999999</v>
      </c>
    </row>
    <row r="47" spans="1:4" x14ac:dyDescent="0.25">
      <c r="A47" s="3">
        <v>2.7669960599999999</v>
      </c>
      <c r="B47" s="3">
        <v>2.4962110659999999</v>
      </c>
      <c r="C47" s="3">
        <v>3.287446052</v>
      </c>
      <c r="D47" s="3">
        <v>1.7232337040000001</v>
      </c>
    </row>
    <row r="48" spans="1:4" x14ac:dyDescent="0.25">
      <c r="A48" s="3">
        <v>2.7792202640000001</v>
      </c>
      <c r="B48" s="3">
        <v>2.5123900720000001</v>
      </c>
      <c r="C48" s="3">
        <v>3.187676578</v>
      </c>
      <c r="D48" s="3">
        <v>1.731305608</v>
      </c>
    </row>
    <row r="49" spans="1:4" x14ac:dyDescent="0.25">
      <c r="A49" s="3">
        <v>2.7681644319999998</v>
      </c>
      <c r="B49" s="3">
        <v>2.5194657999999999</v>
      </c>
      <c r="C49" s="3">
        <v>3.115087543</v>
      </c>
      <c r="D49" s="3">
        <v>1.7298407440000001</v>
      </c>
    </row>
    <row r="50" spans="1:4" x14ac:dyDescent="0.25">
      <c r="A50" s="3">
        <v>2.7949559829999999</v>
      </c>
      <c r="B50" s="3">
        <v>2.5765216089999998</v>
      </c>
      <c r="C50" s="3">
        <v>3.126121275</v>
      </c>
      <c r="D50" s="3">
        <v>1.7489905779999999</v>
      </c>
    </row>
    <row r="51" spans="1:4" x14ac:dyDescent="0.25">
      <c r="A51" s="3">
        <v>2.7647544150000001</v>
      </c>
      <c r="B51" s="3">
        <v>2.6165809329999998</v>
      </c>
      <c r="C51" s="3">
        <v>3.2896863970000001</v>
      </c>
      <c r="D51" s="3">
        <v>1.8155038610000001</v>
      </c>
    </row>
    <row r="52" spans="1:4" x14ac:dyDescent="0.25">
      <c r="A52" s="3">
        <v>2.7458514740000002</v>
      </c>
      <c r="B52" s="3">
        <v>2.6352606770000002</v>
      </c>
      <c r="C52" s="3">
        <v>3.1184328620000001</v>
      </c>
      <c r="D52" s="3">
        <v>1.7319799920000001</v>
      </c>
    </row>
    <row r="53" spans="1:4" x14ac:dyDescent="0.25">
      <c r="A53" s="3">
        <v>2.7387874449999998</v>
      </c>
      <c r="B53" s="3">
        <v>2.6404395520000001</v>
      </c>
      <c r="C53" s="3">
        <v>3.3062185949999998</v>
      </c>
      <c r="D53" s="3">
        <v>1.721825038</v>
      </c>
    </row>
    <row r="54" spans="1:4" x14ac:dyDescent="0.25">
      <c r="A54" s="3">
        <v>2.8129165459999999</v>
      </c>
      <c r="B54" s="3">
        <v>2.6569806479999998</v>
      </c>
      <c r="C54" s="3">
        <v>3.1571771200000001</v>
      </c>
      <c r="D54" s="3">
        <v>1.835232881</v>
      </c>
    </row>
    <row r="55" spans="1:4" x14ac:dyDescent="0.25">
      <c r="A55" s="3">
        <v>2.7542355700000001</v>
      </c>
      <c r="B55" s="3">
        <v>2.6615252379999998</v>
      </c>
      <c r="C55" s="3">
        <v>3.438930767</v>
      </c>
      <c r="D55" s="3">
        <v>1.851922276</v>
      </c>
    </row>
    <row r="56" spans="1:4" x14ac:dyDescent="0.25">
      <c r="A56" s="3">
        <v>2.7985453950000001</v>
      </c>
      <c r="B56" s="3">
        <v>2.662553612</v>
      </c>
      <c r="C56" s="3">
        <v>3.2537102720000002</v>
      </c>
      <c r="D56" s="3">
        <v>1.7618092670000001</v>
      </c>
    </row>
    <row r="57" spans="1:4" x14ac:dyDescent="0.25">
      <c r="A57" s="3">
        <v>2.7905622889999999</v>
      </c>
      <c r="B57" s="3">
        <v>2.5538567620000001</v>
      </c>
      <c r="C57" s="3">
        <v>3.334345211</v>
      </c>
      <c r="D57" s="3">
        <v>1.7102387210000001</v>
      </c>
    </row>
    <row r="58" spans="1:4" x14ac:dyDescent="0.25">
      <c r="A58" s="3">
        <v>2.804054662</v>
      </c>
      <c r="B58" s="3">
        <v>2.6697574369999999</v>
      </c>
      <c r="C58" s="3">
        <v>3.466855888</v>
      </c>
      <c r="D58" s="3">
        <v>1.93689771</v>
      </c>
    </row>
    <row r="59" spans="1:4" x14ac:dyDescent="0.25">
      <c r="A59" s="3">
        <v>2.8301901279999999</v>
      </c>
      <c r="B59" s="3">
        <v>2.676449973</v>
      </c>
      <c r="C59" s="3">
        <v>3.3230920849999999</v>
      </c>
      <c r="D59" s="3">
        <v>1.9022286530000001</v>
      </c>
    </row>
    <row r="60" spans="1:4" x14ac:dyDescent="0.25">
      <c r="A60" s="3">
        <v>2.8217471330000001</v>
      </c>
      <c r="B60" s="3">
        <v>2.6783162279999999</v>
      </c>
      <c r="C60" s="3">
        <v>3.5671620499999999</v>
      </c>
      <c r="D60" s="3">
        <v>1.8128486260000001</v>
      </c>
    </row>
    <row r="61" spans="1:4" x14ac:dyDescent="0.25">
      <c r="A61" s="3">
        <v>2.7682032319999998</v>
      </c>
      <c r="B61" s="3">
        <v>2.6845295760000001</v>
      </c>
      <c r="C61" s="3">
        <v>3.335786176</v>
      </c>
      <c r="D61" s="3">
        <v>1.918705852</v>
      </c>
    </row>
    <row r="62" spans="1:4" x14ac:dyDescent="0.25">
      <c r="A62" s="3">
        <v>2.7803418359999998</v>
      </c>
      <c r="B62" s="3">
        <v>2.6835176019999998</v>
      </c>
      <c r="C62" s="3">
        <v>3.4107759519999998</v>
      </c>
      <c r="D62" s="3">
        <v>1.910829844</v>
      </c>
    </row>
    <row r="63" spans="1:4" x14ac:dyDescent="0.25">
      <c r="A63" s="3">
        <v>2.8428490210000001</v>
      </c>
      <c r="B63" s="3">
        <v>2.6864185310000002</v>
      </c>
      <c r="C63" s="3">
        <v>3.3131275279999999</v>
      </c>
      <c r="D63" s="3">
        <v>1.920783801</v>
      </c>
    </row>
    <row r="64" spans="1:4" x14ac:dyDescent="0.25">
      <c r="A64" s="3">
        <v>2.787844255</v>
      </c>
      <c r="B64" s="3">
        <v>2.6514620820000001</v>
      </c>
      <c r="C64" s="3">
        <v>3.4370786130000002</v>
      </c>
      <c r="D64" s="3">
        <v>1.9586352810000001</v>
      </c>
    </row>
    <row r="65" spans="1:4" x14ac:dyDescent="0.25">
      <c r="A65" s="3">
        <v>2.8009558370000001</v>
      </c>
      <c r="B65" s="3">
        <v>2.637350627</v>
      </c>
      <c r="C65" s="3">
        <v>3.3721474919999999</v>
      </c>
      <c r="D65" s="3">
        <v>1.9732803249999999</v>
      </c>
    </row>
    <row r="66" spans="1:4" x14ac:dyDescent="0.25">
      <c r="A66" s="3">
        <v>2.8039427649999999</v>
      </c>
      <c r="B66" s="3">
        <v>2.697078871</v>
      </c>
      <c r="C66" s="3">
        <v>3.293086315</v>
      </c>
      <c r="D66" s="3">
        <v>1.9681579490000001</v>
      </c>
    </row>
    <row r="67" spans="1:4" x14ac:dyDescent="0.25">
      <c r="A67" s="3">
        <v>2.817944625</v>
      </c>
      <c r="B67" s="3">
        <v>2.5923636229999998</v>
      </c>
      <c r="C67" s="3">
        <v>3.5085105759999999</v>
      </c>
      <c r="D67" s="3">
        <v>1.9507486730000001</v>
      </c>
    </row>
    <row r="68" spans="1:4" x14ac:dyDescent="0.25">
      <c r="A68" s="3">
        <v>2.80823606</v>
      </c>
      <c r="B68" s="3">
        <v>2.6699572319999998</v>
      </c>
      <c r="C68" s="3">
        <v>3.3073890669999999</v>
      </c>
      <c r="D68" s="3">
        <v>1.930558164</v>
      </c>
    </row>
    <row r="69" spans="1:4" x14ac:dyDescent="0.25">
      <c r="A69" s="3">
        <v>2.8692881780000001</v>
      </c>
      <c r="B69" s="3">
        <v>2.718779042</v>
      </c>
      <c r="C69" s="3">
        <v>3.3155202689999999</v>
      </c>
      <c r="D69" s="3">
        <v>1.942181581</v>
      </c>
    </row>
    <row r="70" spans="1:4" x14ac:dyDescent="0.25">
      <c r="A70" s="3">
        <v>2.8165876569999999</v>
      </c>
      <c r="B70" s="3">
        <v>2.616041745</v>
      </c>
      <c r="C70" s="3">
        <v>3.515065216</v>
      </c>
      <c r="D70" s="3">
        <v>2.0715938349999998</v>
      </c>
    </row>
    <row r="71" spans="1:4" x14ac:dyDescent="0.25">
      <c r="A71" s="3">
        <v>2.8526917809999999</v>
      </c>
      <c r="B71" s="3">
        <v>2.6352579770000002</v>
      </c>
      <c r="C71" s="3">
        <v>3.3454588410000001</v>
      </c>
      <c r="D71" s="3">
        <v>2.004246872</v>
      </c>
    </row>
    <row r="72" spans="1:4" x14ac:dyDescent="0.25">
      <c r="A72" s="3">
        <v>2.8188843010000002</v>
      </c>
      <c r="B72" s="3">
        <v>2.6153912620000002</v>
      </c>
      <c r="C72" s="3">
        <v>3.5812038070000001</v>
      </c>
      <c r="D72" s="3">
        <v>2.0901031849999998</v>
      </c>
    </row>
    <row r="73" spans="1:4" x14ac:dyDescent="0.25">
      <c r="A73" s="3">
        <v>2.8289620580000001</v>
      </c>
      <c r="C73" s="3">
        <v>3.5617683809999998</v>
      </c>
      <c r="D73" s="3">
        <v>2.0225634270000001</v>
      </c>
    </row>
    <row r="74" spans="1:4" x14ac:dyDescent="0.25">
      <c r="C74" s="3">
        <v>3.4131603940000002</v>
      </c>
      <c r="D74" s="3">
        <v>2.0355429119999999</v>
      </c>
    </row>
    <row r="75" spans="1:4" x14ac:dyDescent="0.25">
      <c r="A75">
        <f>AVERAGE(A2:A73)</f>
        <v>2.549916615361111</v>
      </c>
      <c r="B75">
        <f>AVERAGE(B2:B73)</f>
        <v>2.4153828614084505</v>
      </c>
      <c r="C75" s="3">
        <v>3.4315485479999999</v>
      </c>
      <c r="D75" s="3">
        <v>2.0254464570000001</v>
      </c>
    </row>
    <row r="76" spans="1:4" x14ac:dyDescent="0.25">
      <c r="C76" s="3">
        <v>3.612577044</v>
      </c>
      <c r="D76" s="3">
        <v>2.13679855</v>
      </c>
    </row>
    <row r="77" spans="1:4" x14ac:dyDescent="0.25">
      <c r="C77" s="3">
        <v>3.4437459499999998</v>
      </c>
      <c r="D77" s="3">
        <v>2.1082808439999998</v>
      </c>
    </row>
    <row r="78" spans="1:4" x14ac:dyDescent="0.25">
      <c r="C78" s="3">
        <v>3.4199148300000002</v>
      </c>
      <c r="D78" s="3">
        <v>2.0984483819999999</v>
      </c>
    </row>
    <row r="79" spans="1:4" x14ac:dyDescent="0.25">
      <c r="C79" s="3">
        <v>3.5630446490000001</v>
      </c>
      <c r="D79" s="3">
        <v>2.1722947869999998</v>
      </c>
    </row>
    <row r="80" spans="1:4" x14ac:dyDescent="0.25">
      <c r="C80" s="3">
        <v>3.6184590019999998</v>
      </c>
      <c r="D80" s="3">
        <v>2.0884594249999999</v>
      </c>
    </row>
    <row r="81" spans="3:4" x14ac:dyDescent="0.25">
      <c r="C81" s="3">
        <v>3.699312135</v>
      </c>
      <c r="D81" s="3">
        <v>2.097062116</v>
      </c>
    </row>
    <row r="82" spans="3:4" x14ac:dyDescent="0.25">
      <c r="C82" s="3">
        <v>3.5650029019999998</v>
      </c>
      <c r="D82" s="3">
        <v>2.1943909490000002</v>
      </c>
    </row>
    <row r="83" spans="3:4" x14ac:dyDescent="0.25">
      <c r="C83" s="3">
        <v>3.4629578840000002</v>
      </c>
      <c r="D83" s="3">
        <v>2.1011614170000001</v>
      </c>
    </row>
    <row r="84" spans="3:4" x14ac:dyDescent="0.25">
      <c r="C84" s="3">
        <v>3.4259611830000001</v>
      </c>
      <c r="D84" s="3">
        <v>2.1062631920000001</v>
      </c>
    </row>
    <row r="85" spans="3:4" x14ac:dyDescent="0.25">
      <c r="C85" s="3">
        <v>3.695661125</v>
      </c>
      <c r="D85" s="3">
        <v>2.1175839170000001</v>
      </c>
    </row>
    <row r="86" spans="3:4" x14ac:dyDescent="0.25">
      <c r="C86" s="3">
        <v>3.5825312760000001</v>
      </c>
      <c r="D86" s="3">
        <v>2.2167529049999999</v>
      </c>
    </row>
    <row r="87" spans="3:4" x14ac:dyDescent="0.25">
      <c r="C87" s="3">
        <v>3.631541683</v>
      </c>
      <c r="D87" s="3">
        <v>2.1518067840000001</v>
      </c>
    </row>
    <row r="88" spans="3:4" x14ac:dyDescent="0.25">
      <c r="C88" s="3">
        <v>3.4537502070000001</v>
      </c>
      <c r="D88" s="3">
        <v>2.2072718359999999</v>
      </c>
    </row>
    <row r="89" spans="3:4" x14ac:dyDescent="0.25">
      <c r="C89" s="3">
        <v>3.6802874989999999</v>
      </c>
    </row>
    <row r="90" spans="3:4" x14ac:dyDescent="0.25">
      <c r="C90" s="3">
        <v>3.4370965120000001</v>
      </c>
      <c r="D90">
        <f>AVERAGE(D2:D88)</f>
        <v>1.7531920036666662</v>
      </c>
    </row>
    <row r="91" spans="3:4" x14ac:dyDescent="0.25">
      <c r="C91" s="3">
        <v>3.4767674469999998</v>
      </c>
    </row>
    <row r="92" spans="3:4" x14ac:dyDescent="0.25">
      <c r="C92" s="3">
        <v>3.5770670080000002</v>
      </c>
    </row>
    <row r="93" spans="3:4" x14ac:dyDescent="0.25">
      <c r="C93" s="3">
        <v>3.4446931279999999</v>
      </c>
    </row>
    <row r="94" spans="3:4" x14ac:dyDescent="0.25">
      <c r="C94" s="3">
        <v>3.740911724</v>
      </c>
    </row>
    <row r="95" spans="3:4" x14ac:dyDescent="0.25">
      <c r="C95" s="3">
        <v>3.726025586</v>
      </c>
    </row>
    <row r="96" spans="3:4" x14ac:dyDescent="0.25">
      <c r="C96" s="3">
        <v>3.4970346550000002</v>
      </c>
    </row>
    <row r="97" spans="3:3" x14ac:dyDescent="0.25">
      <c r="C97" s="3">
        <v>3.5700531780000002</v>
      </c>
    </row>
    <row r="98" spans="3:3" x14ac:dyDescent="0.25">
      <c r="C98" s="3">
        <v>3.6290810439999999</v>
      </c>
    </row>
    <row r="99" spans="3:3" x14ac:dyDescent="0.25">
      <c r="C99" s="3">
        <v>3.6250728410000002</v>
      </c>
    </row>
    <row r="100" spans="3:3" x14ac:dyDescent="0.25">
      <c r="C100" s="3">
        <v>3.599183671</v>
      </c>
    </row>
    <row r="101" spans="3:3" x14ac:dyDescent="0.25">
      <c r="C101" s="3">
        <v>3.606179601</v>
      </c>
    </row>
    <row r="102" spans="3:3" x14ac:dyDescent="0.25">
      <c r="C102" s="3">
        <v>3.6341650200000002</v>
      </c>
    </row>
    <row r="103" spans="3:3" x14ac:dyDescent="0.25">
      <c r="C103" s="3">
        <v>3.4959540809999998</v>
      </c>
    </row>
    <row r="104" spans="3:3" x14ac:dyDescent="0.25">
      <c r="C104" s="3">
        <v>3.5948212759999998</v>
      </c>
    </row>
    <row r="105" spans="3:3" x14ac:dyDescent="0.25">
      <c r="C105" s="3">
        <v>3.6005475370000002</v>
      </c>
    </row>
    <row r="106" spans="3:3" x14ac:dyDescent="0.25">
      <c r="C106" s="3">
        <v>3.6885272979999999</v>
      </c>
    </row>
    <row r="107" spans="3:3" x14ac:dyDescent="0.25">
      <c r="C107" s="3">
        <v>3.6074385699999998</v>
      </c>
    </row>
    <row r="108" spans="3:3" x14ac:dyDescent="0.25">
      <c r="C108" s="3">
        <v>3.5201304929999999</v>
      </c>
    </row>
    <row r="109" spans="3:3" x14ac:dyDescent="0.25">
      <c r="C109" s="3">
        <v>3.797357351</v>
      </c>
    </row>
    <row r="110" spans="3:3" x14ac:dyDescent="0.25">
      <c r="C110" s="3">
        <v>3.781548135</v>
      </c>
    </row>
    <row r="111" spans="3:3" x14ac:dyDescent="0.25">
      <c r="C111" s="3">
        <v>3.6326597559999998</v>
      </c>
    </row>
    <row r="112" spans="3:3" x14ac:dyDescent="0.25">
      <c r="C112" s="3">
        <v>3.6782884459999998</v>
      </c>
    </row>
    <row r="113" spans="3:3" x14ac:dyDescent="0.25">
      <c r="C113" s="3">
        <v>3.8008325670000001</v>
      </c>
    </row>
    <row r="114" spans="3:3" x14ac:dyDescent="0.25">
      <c r="C114" s="3">
        <v>3.5384128490000002</v>
      </c>
    </row>
    <row r="115" spans="3:3" x14ac:dyDescent="0.25">
      <c r="C115" s="3">
        <v>3.7290017130000002</v>
      </c>
    </row>
    <row r="116" spans="3:3" x14ac:dyDescent="0.25">
      <c r="C116" s="3">
        <v>3.7249102129999998</v>
      </c>
    </row>
    <row r="117" spans="3:3" x14ac:dyDescent="0.25">
      <c r="C117" s="3">
        <v>3.7574661210000002</v>
      </c>
    </row>
    <row r="118" spans="3:3" x14ac:dyDescent="0.25">
      <c r="C118" s="3">
        <v>3.7239475359999998</v>
      </c>
    </row>
    <row r="119" spans="3:3" x14ac:dyDescent="0.25">
      <c r="C119" s="3">
        <v>3.7109860509999999</v>
      </c>
    </row>
    <row r="120" spans="3:3" x14ac:dyDescent="0.25">
      <c r="C120" s="3">
        <v>3.6573696550000001</v>
      </c>
    </row>
    <row r="121" spans="3:3" x14ac:dyDescent="0.25">
      <c r="C121" s="3">
        <v>3.5664237669999999</v>
      </c>
    </row>
    <row r="122" spans="3:3" x14ac:dyDescent="0.25">
      <c r="C122" s="3">
        <v>3.7025607570000001</v>
      </c>
    </row>
    <row r="123" spans="3:3" x14ac:dyDescent="0.25">
      <c r="C123" s="3">
        <v>3.7609151380000001</v>
      </c>
    </row>
    <row r="124" spans="3:3" x14ac:dyDescent="0.25">
      <c r="C124" s="3">
        <v>3.6882817029999999</v>
      </c>
    </row>
    <row r="125" spans="3:3" x14ac:dyDescent="0.25">
      <c r="C125" s="3">
        <v>3.6897715679999998</v>
      </c>
    </row>
    <row r="126" spans="3:3" x14ac:dyDescent="0.25">
      <c r="C126" s="3">
        <v>3.8282042010000001</v>
      </c>
    </row>
    <row r="127" spans="3:3" x14ac:dyDescent="0.25">
      <c r="C127" s="3">
        <v>3.6058813070000002</v>
      </c>
    </row>
    <row r="128" spans="3:3" x14ac:dyDescent="0.25">
      <c r="C128" s="3">
        <v>3.5840603390000001</v>
      </c>
    </row>
    <row r="129" spans="3:3" x14ac:dyDescent="0.25">
      <c r="C129" s="3">
        <v>3.8397864199999998</v>
      </c>
    </row>
    <row r="130" spans="3:3" x14ac:dyDescent="0.25">
      <c r="C130" s="3">
        <v>3.69624291</v>
      </c>
    </row>
    <row r="131" spans="3:3" x14ac:dyDescent="0.25">
      <c r="C131" s="3">
        <v>3.8127940759999999</v>
      </c>
    </row>
    <row r="132" spans="3:3" x14ac:dyDescent="0.25">
      <c r="C132" s="3">
        <v>3.7415222090000002</v>
      </c>
    </row>
    <row r="133" spans="3:3" x14ac:dyDescent="0.25">
      <c r="C133" s="3">
        <v>3.862948056</v>
      </c>
    </row>
    <row r="134" spans="3:3" x14ac:dyDescent="0.25">
      <c r="C134" s="3">
        <v>3.8733608030000002</v>
      </c>
    </row>
    <row r="135" spans="3:3" x14ac:dyDescent="0.25">
      <c r="C135" s="3">
        <v>3.8089311700000001</v>
      </c>
    </row>
    <row r="136" spans="3:3" x14ac:dyDescent="0.25">
      <c r="C136" s="3">
        <v>3.8145831320000001</v>
      </c>
    </row>
    <row r="137" spans="3:3" x14ac:dyDescent="0.25">
      <c r="C137" s="3">
        <v>3.7056599810000002</v>
      </c>
    </row>
    <row r="139" spans="3:3" x14ac:dyDescent="0.25">
      <c r="C139">
        <f>AVERAGE(C2:C137)</f>
        <v>3.0356136569485308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</vt:lpstr>
      <vt:lpstr>10</vt:lpstr>
      <vt:lpstr>100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2019-12-11T08:54:37Z</dcterms:modified>
</cp:coreProperties>
</file>