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la\"/>
    </mc:Choice>
  </mc:AlternateContent>
  <bookViews>
    <workbookView xWindow="0" yWindow="0" windowWidth="14380" windowHeight="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<sst xmlns="http://schemas.openxmlformats.org/spreadsheetml/2006/main" count="6" uniqueCount="6">
  <si>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D</t>
  </si>
  <si>
    <t>P</t>
  </si>
  <si>
    <t>mean=A*B</t>
  </si>
  <si>
    <t>Mean</t>
  </si>
  <si>
    <t>dev=B*(A-A6)^2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</si>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</sst>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4.5" x14ac:dyDescent="0.35"/>
  <cols>
    <col min="3" max="3" width="12.08984375" customWidth="1"/>
    <col min="4" max="4" width="19.6328125" customWidth="1"/>
    <col min="5" max="5" width="21.26953125" customWidth="1"/>
  </cols>
  <sheetData>
    <row r="1" spans="1:5" x14ac:dyDescent="0.35">
      <c r="A1" t="s">
        <v>0</v>
      </c>
      <c r="B1" t="s">
        <v>1</v>
      </c>
      <c r="C1" t="s">
        <v>2</v>
      </c>
      <c r="E1" t="s">
        <v>4</v>
      </c>
    </row>
    <row r="2" spans="1:5" x14ac:dyDescent="0.35">
      <c r="A2">
        <v>10</v>
      </c>
      <c r="B2">
        <v>0.1</v>
      </c>
      <c r="C2">
        <f>A2*B2</f>
        <v>1</v>
      </c>
      <c r="E2">
        <f>B2*((A2-C6)^2)</f>
        <v>129.6</v>
      </c>
    </row>
    <row r="3" spans="1:5" x14ac:dyDescent="0.35">
      <c r="A3">
        <v>30</v>
      </c>
      <c r="B3">
        <v>0.4</v>
      </c>
      <c r="C3">
        <f>A3*B3</f>
        <v>12</v>
      </c>
      <c r="E3">
        <f>B3*((A3-C6)^2)</f>
        <v>102.4</v>
      </c>
    </row>
    <row r="4" spans="1:5" x14ac:dyDescent="0.35">
      <c r="A4">
        <v>60</v>
      </c>
      <c r="B4">
        <v>0.4</v>
      </c>
      <c r="C4">
        <f>A4*B4</f>
        <v>24</v>
      </c>
      <c r="E4">
        <f>B4*((A4-C6)^2)</f>
        <v>78.400000000000006</v>
      </c>
    </row>
    <row r="5" spans="1:5" x14ac:dyDescent="0.35">
      <c r="A5">
        <v>90</v>
      </c>
      <c r="B5">
        <v>0.1</v>
      </c>
      <c r="C5">
        <f>A5*B5</f>
        <v>9</v>
      </c>
      <c r="E5">
        <f>B5*((A5-C6)^2)</f>
        <v>193.60000000000002</v>
      </c>
    </row>
    <row r="6" spans="1:5" x14ac:dyDescent="0.35">
      <c r="A6" t="s">
        <v>3</v>
      </c>
      <c r="C6">
        <f>SUM(C2:C5)</f>
        <v>46</v>
      </c>
      <c r="E6">
        <f>SUM(E2:E5)</f>
        <v>504</v>
      </c>
    </row>
    <row r="7" spans="1:5" x14ac:dyDescent="0.35">
      <c r="A7" t="s">
        <v>5</v>
      </c>
      <c r="E7">
        <f>E6^0.5</f>
        <v>22.449944320643649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 Bansal</dc:creator>
  <cp:lastModifiedBy>Mala Bansal</cp:lastModifiedBy>
  <dcterms:created xsi:type="dcterms:W3CDTF">2015-11-04T00:54:44Z</dcterms:created>
  <dcterms:modified xsi:type="dcterms:W3CDTF">2015-11-04T19:27:20Z</dcterms:modified>
</cp:coreProperties>
</file>