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ak\Downloads\"/>
    </mc:Choice>
  </mc:AlternateContent>
  <xr:revisionPtr revIDLastSave="0" documentId="13_ncr:1_{9AB735D8-BEF9-449D-A2F3-A8657B3F8804}" xr6:coauthVersionLast="47" xr6:coauthVersionMax="47" xr10:uidLastSave="{00000000-0000-0000-0000-000000000000}"/>
  <bookViews>
    <workbookView xWindow="-108" yWindow="-108" windowWidth="23256" windowHeight="1245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7" i="4"/>
  <c r="B4" i="7"/>
  <c r="B3" i="7"/>
  <c r="B2" i="7"/>
  <c r="B4" i="4"/>
  <c r="B3" i="4"/>
  <c r="B2" i="4"/>
  <c r="B4" i="9"/>
  <c r="B3" i="9"/>
  <c r="B4" i="1"/>
  <c r="B5" i="1"/>
  <c r="B6" i="1"/>
  <c r="B3" i="1"/>
  <c r="B4" i="6" a="1"/>
  <c r="B4" i="6"/>
  <c r="B5" i="6" a="1"/>
  <c r="B5" i="6"/>
  <c r="B6" i="6" a="1"/>
  <c r="B6" i="6"/>
  <c r="B3" i="6" a="1"/>
  <c r="B3" i="6"/>
  <c r="B4" i="8"/>
  <c r="B5" i="8"/>
  <c r="B6" i="8"/>
  <c r="B3" i="8"/>
  <c r="D3" i="8"/>
  <c r="I23" i="9"/>
  <c r="I22" i="9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<sst xmlns="http://schemas.openxmlformats.org/spreadsheetml/2006/main" count="487" uniqueCount="93">
  <si>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</si>
  <si>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</si>
  <si>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</si>
  <si>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</si>
  <si>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</si>
  <si>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</si>
  <si>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</si>
  <si>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</si>
  <si>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</si>
  <si>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</si>
  <si>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</si>
  <si>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</si>
  <si>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</si>
  <si>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</si>
  <si>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</si>
  <si>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</si>
  <si>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</si>
  <si>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</si>
  <si>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</si>
  <si>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</si>
  <si>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</si>
  <si>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</si>
  <si>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</si>
  <si>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</si>
  <si>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</si>
  <si>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</si>
  <si>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</si>
  <si>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</si>
  <si>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</si>
  <si>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</si>
  <si>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</si>
  <si>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</si>
  <si>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</si>
  <si>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</si>
  <si>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</si>
  <si>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</si>
  <si>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</si>
  <si>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</si>
  <si>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</si>
  <si>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</si>
  <si>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</si>
  <si>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</si>
  <si>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</si>
  <si>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</si>
  <si>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</si>
  <si>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</si>
  <si>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</si>
  <si>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</si>
  <si>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</si>
  <si>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</si>
  <si>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</si>
  <si>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</si>
  <si>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</si>
  <si>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</si>
  <si>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</si>
  <si>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</si>
  <si>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</si>
  <si>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</si>
  <si>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</si>
  <si>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</si>
  <si>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</si>
  <si>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</si>
  <si>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</si>
  <si>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</si>
  <si>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</si>
  <si>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</si>
  <si>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</si>
  <si>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</si>
  <si>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</si>
  <si>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</si>
  <si>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</si>
  <si>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</si>
  <si>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</si>
  <si>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</si>
  <si>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</si>
  <si>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</si>
  <si>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</si>
  <si>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</si>
  <si>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</si>
  <si>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</si>
  <si>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</si>
  <si>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</si>
  <si>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</si>
  <si>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</si>
  <si>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</si>
  <si>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</si>
  <si>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Start Date</t>
  </si>
  <si>
    <t>Person</t>
  </si>
  <si>
    <t>1/1/2000</t>
  </si>
  <si>
    <t>Address</t>
  </si>
  <si>
    <t xml:space="preserve">Full Name </t>
  </si>
  <si>
    <t xml:space="preserve">paper </t>
  </si>
  <si>
    <t>Feb-March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</si>
</sst>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8" sqref="B8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89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_xlfn.XLOOKUP(A3,H2:H10,P2:P10,"Not Found",0,1)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_xlfn.XLOOKUP(A4,H3:H11,P3:P11,"Not Found",0,1)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4" sqref="C14"/>
    </sheetView>
  </sheetViews>
  <sheetFormatPr defaultRowHeight="14.4" x14ac:dyDescent="0.3"/>
  <cols>
    <col min="1" max="1" width="14.6640625" bestFit="1" customWidth="1"/>
    <col min="2" max="2" width="9.5546875" bestFit="1" customWidth="1"/>
    <col min="3" max="3" width="40.6640625" bestFit="1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_xlfn.XLOOKUP(A3,I2:I10,O2:P10,"Not Found",0,1)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_xlfn.XLOOKUP(A4,I3:I11,O3:P11,"Not Found",0,1)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_xlfn.XLOOKUP(A5,I4:I12,O4:P12,"Not Found",0,1)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_xlfn.XLOOKUP(A6,I5:I13,O5:P13,"Not Found",0,1)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10"/>
  <sheetViews>
    <sheetView workbookViewId="0">
      <selection activeCell="B9" sqref="B9"/>
    </sheetView>
  </sheetViews>
  <sheetFormatPr defaultRowHeight="14.4" x14ac:dyDescent="0.3"/>
  <cols>
    <col min="1" max="1" width="14.6640625" customWidth="1"/>
    <col min="2" max="2" width="24.5546875" customWidth="1"/>
    <col min="7" max="7" width="9.88671875" bestFit="1" customWidth="1"/>
    <col min="8" max="8" width="14.6640625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90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90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65</v>
      </c>
      <c r="B3" t="str">
        <f>_xlfn.XLOOKUP(A3,H2:H10,O2:O10,"Not Found",0,1)</f>
        <v>Toby.Flenderson@DunderMifflinCorporate.com</v>
      </c>
      <c r="D3" t="str">
        <f>_xlfn.XLOOKUP(C3,J2:J10,Q2:Q10,"Not Found",0,1)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62</v>
      </c>
      <c r="B4" t="str">
        <f t="shared" ref="B4:B6" si="0">_xlfn.XLOOKUP(A4,H3:H11,O3:O11,"Not Found",0,1)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4" sqref="C4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86</v>
      </c>
      <c r="B2" t="s">
        <v>87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88</v>
      </c>
      <c r="B3" t="str">
        <f>_xlfn.XLOOKUP(A3,N2:N10,I2:I10,"Not Found",1,1)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_xlfn.XLOOKUP(A4,N2:N10,I2:I10,"Not Found",1,-1)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7"/>
  <sheetViews>
    <sheetView workbookViewId="0">
      <selection activeCell="B8" sqref="B8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_xlfn.XLOOKUP(I1,H1:S1,H2:S2,"Not Found",0,1)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>_xlfn.XLOOKUP(I1,H1:S1,H3:S3,"Not Found",0,1)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>_xlfn.XLOOKUP(I1,H1:S1,H4:S4,"Not Found",0,1)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92</v>
      </c>
    </row>
    <row r="7" spans="1:19" x14ac:dyDescent="0.3">
      <c r="A7" t="s">
        <v>91</v>
      </c>
      <c r="B7">
        <f>SUM(_xlfn.XLOOKUP(I1,H1:S1,H2:S2,):_xlfn.XLOOKUP(J1,H1:S1,H2:S2,"Not Found",0,1))</f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_xlfn.XLOOKUP(I1,H1:S1,H2:S2,"Not Found",0,1)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>_xlfn.XLOOKUP(I1,H1:S1,H3:S3,"Not Found",0,1)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>_xlfn.XLOOKUP(I1,H1:S1,H4:S4,"Not Found",0,1)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SUM(_xlfn.XLOOKUP(I1,H1:S1,H2:S2,):_xlfn.XLOOKUP(J1,H1:S1,H2:S2,"Not Found",0,1))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8" sqref="B8"/>
    </sheetView>
  </sheetViews>
  <sheetFormatPr defaultRowHeight="14.4" x14ac:dyDescent="0.3"/>
  <cols>
    <col min="1" max="1" width="14.44140625" customWidth="1"/>
    <col min="4" max="4" width="9.21875" customWidth="1"/>
    <col min="8" max="8" width="14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89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VLOOKUP(A3,H2:S10,9,FALSE)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VLOOKUP(A4,H3:S11,9,FALSE)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Malakhiwe Phumetyeni</cp:lastModifiedBy>
  <dcterms:created xsi:type="dcterms:W3CDTF">2021-12-20T02:45:32Z</dcterms:created>
  <dcterms:modified xsi:type="dcterms:W3CDTF">2026-02-20T17:03:11Z</dcterms:modified>
</cp:coreProperties>
</file>